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nika Isahakyan\Desktop\MSBA\Python\"/>
    </mc:Choice>
  </mc:AlternateContent>
  <bookViews>
    <workbookView xWindow="0" yWindow="0" windowWidth="19200" windowHeight="7050" activeTab="1"/>
  </bookViews>
  <sheets>
    <sheet name="Raw" sheetId="1" r:id="rId1"/>
    <sheet name="Sheet1" sheetId="2" r:id="rId2"/>
  </sheets>
  <definedNames>
    <definedName name="_xlnm._FilterDatabase" localSheetId="0" hidden="1">Raw!$A$1:$BO$218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<sst xmlns="http://schemas.openxmlformats.org/spreadsheetml/2006/main" count="1091" uniqueCount="528">
  <si>
    <t>Country Name</t>
  </si>
  <si>
    <t>Access to electricity (% of population)</t>
  </si>
  <si>
    <t>Access to electricity, rural (% of rural population)</t>
  </si>
  <si>
    <t>Access to electricity, urban (% of urban population)</t>
  </si>
  <si>
    <t>Adolescent fertility rate (births per 1,000 women ages 15-19)</t>
  </si>
  <si>
    <t>Age dependency ratio (% of working-age population)</t>
  </si>
  <si>
    <t>Age dependency ratio, old (% of working-age population)</t>
  </si>
  <si>
    <t>Age dependency ratio, young (% of working-age population)</t>
  </si>
  <si>
    <t>Agriculture, forestry, and fishing, value added (% of GDP)</t>
  </si>
  <si>
    <t>Armed forces personnel (% of total labor force)</t>
  </si>
  <si>
    <t>Birth rate, crude (per 1,000 people)</t>
  </si>
  <si>
    <t>Births attended by skilled health staff (% of total)</t>
  </si>
  <si>
    <t>Death rate, crude (per 1,000 people)</t>
  </si>
  <si>
    <t>Educational attainment, Doctoral or equivalent, population 25+, total (%) (cumulative)</t>
  </si>
  <si>
    <t>Educational attainment, at least Bachelor's or equivalent, population 25+, total (%) (cumulative)</t>
  </si>
  <si>
    <t>Educational attainment, at least Master's or equivalent, population 25+, total (%) (cumulative)</t>
  </si>
  <si>
    <t>Educational attainment, at least completed lower secondary, population 25+, total (%) (cumulative)</t>
  </si>
  <si>
    <t>Educational attainment, at least completed post-secondary, population 25+, total (%) (cumulative)</t>
  </si>
  <si>
    <t>Educational attainment, at least completed primary, population 25+ years, total (%) (cumulative)</t>
  </si>
  <si>
    <t>Educational attainment, at least completed short-cycle tertiary, population 25+, total (%) (cumulative)</t>
  </si>
  <si>
    <t>Educational attainment, at least completed upper secondary, population 25+, total (%) (cumulative)</t>
  </si>
  <si>
    <t>Employment in agriculture (% of total employment) (modeled ILO estimate)</t>
  </si>
  <si>
    <t>Employment in industry (% of total employment) (modeled ILO estimate)</t>
  </si>
  <si>
    <t>Employment in services (% of total employment) (modeled ILO estimate)</t>
  </si>
  <si>
    <t>Fertility rate, total (births per woman)</t>
  </si>
  <si>
    <t>GDP (current US$)</t>
  </si>
  <si>
    <t>GDP growth (annual %)</t>
  </si>
  <si>
    <t>GINI index (World Bank estimate)</t>
  </si>
  <si>
    <t>Government expenditure on education, total (% of government expenditure)</t>
  </si>
  <si>
    <t>Income share held by fourth 20%</t>
  </si>
  <si>
    <t>Income share held by highest 20%</t>
  </si>
  <si>
    <t>Income share held by lowest 20%</t>
  </si>
  <si>
    <t>Income share held by second 20%</t>
  </si>
  <si>
    <t>Income share held by third 20%</t>
  </si>
  <si>
    <t>Industry (including construction), value added (% of GDP)</t>
  </si>
  <si>
    <t>Life expectancy at birth, total (years)</t>
  </si>
  <si>
    <t>Literacy rate, adult total (% of people ages 15 and above)</t>
  </si>
  <si>
    <t>Literacy rate, youth total (% of people ages 15-24)</t>
  </si>
  <si>
    <t>Merchandise trade (% of GDP)</t>
  </si>
  <si>
    <t>Military expenditure (% of GDP)</t>
  </si>
  <si>
    <t>Mobile cellular subscriptions (per 100 people)</t>
  </si>
  <si>
    <t>Number of people pushed below the $3.10 ($ 2011 PPP) poverty line by out-of-pocket health care expenditure</t>
  </si>
  <si>
    <t>Population ages 0-14 (% of total population)</t>
  </si>
  <si>
    <t>Population ages 15-64 (% of total population)</t>
  </si>
  <si>
    <t>Population ages 65 and above (% of total population)</t>
  </si>
  <si>
    <t>Population density (people per sq. km of land area)</t>
  </si>
  <si>
    <t>Population growth (annual %)</t>
  </si>
  <si>
    <t>Population in the largest city (% of urban population)</t>
  </si>
  <si>
    <t>Population living in slums (% of urban population)</t>
  </si>
  <si>
    <t>Population, female</t>
  </si>
  <si>
    <t>Population, male</t>
  </si>
  <si>
    <t>Population, total</t>
  </si>
  <si>
    <t>Poverty headcount ratio at $1.90 a day (2011 PPP) (% of population)</t>
  </si>
  <si>
    <t>Poverty headcount ratio at $3.20 a day (2011 PPP) (% of population)</t>
  </si>
  <si>
    <t>Poverty headcount ratio at national poverty lines (% of population)</t>
  </si>
  <si>
    <t>Prevalence of HIV, total (% of population ages 15-49)</t>
  </si>
  <si>
    <t>Prevalence of undernourishment (% of population)</t>
  </si>
  <si>
    <t>Prevalence of underweight, weight for age (% of children under 5)</t>
  </si>
  <si>
    <t>Rural population (% of total population)</t>
  </si>
  <si>
    <t>Services, value added (% of GDP)</t>
  </si>
  <si>
    <t>Surface area (sq. km)</t>
  </si>
  <si>
    <t>Tax revenue (% of GDP)</t>
  </si>
  <si>
    <t>Urban population (% of total population)</t>
  </si>
  <si>
    <t>Urban population growth (annual %)</t>
  </si>
  <si>
    <t>Country Code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</si>
  <si>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</si>
  <si>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</si>
  <si>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</si>
  <si>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</si>
  <si>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</si>
  <si>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</si>
  <si>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</si>
  <si>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</si>
  <si>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</si>
  <si>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</si>
  <si>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</si>
  <si>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</si>
  <si>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</si>
  <si>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</si>
  <si>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</si>
  <si>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</si>
  <si>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</si>
  <si>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</si>
  <si>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</si>
  <si>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</si>
  <si>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</si>
  <si>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</si>
  <si>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</si>
  <si>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</si>
  <si>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</si>
  <si>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</si>
  <si>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</si>
  <si>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</si>
  <si>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</si>
  <si>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</si>
  <si>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</si>
  <si>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</si>
  <si>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</si>
  <si>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</si>
  <si>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</si>
  <si>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</si>
  <si>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</si>
  <si>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</si>
  <si>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</si>
  <si>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</si>
  <si>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</si>
  <si>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</si>
  <si>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</si>
  <si>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</si>
  <si>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</si>
  <si>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</si>
  <si>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</si>
  <si>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</si>
  <si>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</si>
  <si>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</si>
  <si>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</si>
  <si>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</si>
  <si>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</si>
  <si>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</si>
  <si>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</si>
  <si>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</si>
  <si>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</si>
  <si>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</si>
  <si>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</si>
  <si>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</si>
  <si>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</si>
  <si>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</si>
  <si>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</si>
  <si>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</si>
  <si>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</si>
  <si>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</si>
  <si>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</si>
  <si>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</si>
  <si>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</si>
  <si>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</si>
  <si>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</si>
  <si>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</si>
  <si>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</si>
  <si>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</si>
  <si>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</si>
  <si>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</si>
  <si>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</si>
  <si>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</si>
  <si>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</si>
  <si>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</si>
  <si>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</si>
  <si>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</si>
  <si>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</si>
  <si>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</si>
  <si>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</si>
  <si>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</si>
  <si>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</si>
  <si>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</si>
  <si>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</si>
  <si>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</si>
  <si>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</si>
  <si>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</si>
  <si>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</si>
  <si>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</si>
  <si>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</si>
  <si>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</si>
  <si>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</si>
  <si>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</si>
  <si>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</si>
  <si>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</si>
  <si>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</si>
  <si>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</si>
  <si>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</si>
  <si>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</si>
  <si>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</si>
  <si>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</si>
  <si>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</si>
  <si>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</si>
  <si>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</si>
  <si>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</si>
  <si>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</si>
  <si>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</si>
  <si>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</si>
  <si>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</si>
  <si>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</si>
  <si>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</si>
  <si>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</si>
  <si>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</si>
  <si>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</si>
  <si>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</si>
  <si>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</si>
  <si>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</si>
  <si>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</si>
  <si>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</si>
  <si>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</si>
  <si>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</si>
  <si>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</si>
  <si>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</si>
  <si>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</si>
  <si>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</si>
  <si>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</si>
  <si>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</si>
  <si>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</si>
  <si>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</si>
  <si>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</si>
  <si>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</si>
  <si>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</si>
  <si>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</si>
  <si>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</si>
  <si>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</si>
  <si>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</si>
  <si>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</si>
  <si>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</si>
  <si>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</si>
  <si>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</si>
  <si>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</si>
  <si>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</si>
  <si>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</si>
  <si>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</si>
  <si>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</si>
  <si>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</si>
  <si>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</si>
  <si>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</si>
  <si>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</si>
  <si>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</si>
  <si>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</si>
  <si>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</si>
  <si>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</si>
  <si>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</si>
  <si>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</si>
  <si>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</si>
  <si>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</si>
  <si>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</si>
  <si>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</si>
  <si>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</si>
  <si>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</si>
  <si>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</si>
  <si>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</si>
  <si>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</si>
  <si>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</si>
  <si>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</si>
  <si>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</si>
  <si>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</si>
  <si>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</si>
  <si>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</si>
  <si>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</si>
  <si>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</si>
  <si>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</si>
  <si>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</si>
  <si>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</si>
  <si>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</si>
  <si>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</si>
  <si>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</si>
  <si>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</si>
  <si>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</si>
  <si>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</si>
  <si>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</si>
  <si>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</si>
  <si>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</si>
  <si>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</si>
  <si>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</si>
  <si>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</si>
  <si>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</si>
  <si>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</si>
  <si>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</si>
  <si>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</si>
  <si>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</si>
  <si>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</si>
  <si>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</si>
  <si>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</si>
  <si>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</si>
  <si>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</si>
  <si>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</si>
  <si>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</si>
  <si>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</si>
  <si>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</si>
  <si>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</si>
  <si>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</si>
  <si>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</si>
  <si>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</si>
  <si>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</si>
  <si>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</si>
  <si>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</si>
  <si>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WLD</t>
  </si>
  <si>
    <t>YEM</t>
  </si>
  <si>
    <t>ZMB</t>
  </si>
  <si>
    <t>ZWE</t>
  </si>
  <si>
    <t>Afghanistan</t>
  </si>
  <si>
    <t>Albania</t>
  </si>
  <si>
    <t>Algeria</t>
  </si>
  <si>
    <t>American Samoa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</si>
  <si>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</si>
  <si>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</si>
  <si>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</si>
  <si>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</si>
  <si>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</si>
  <si>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</si>
  <si>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</si>
  <si>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</si>
  <si>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</si>
  <si>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</si>
  <si>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</si>
  <si>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</si>
  <si>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</si>
  <si>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</si>
  <si>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</si>
  <si>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</si>
  <si>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</si>
  <si>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</si>
  <si>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</si>
  <si>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</si>
  <si>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</si>
  <si>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</si>
  <si>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</si>
  <si>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</si>
  <si>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</si>
  <si>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</si>
  <si>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</si>
  <si>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</si>
  <si>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</si>
  <si>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</si>
  <si>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</si>
  <si>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</si>
  <si>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Comoros</t>
  </si>
  <si>
    <t>Congo, Dem.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</si>
  <si>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</si>
  <si>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</si>
  <si>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</si>
  <si>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</si>
  <si>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</si>
  <si>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</si>
  <si>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</si>
  <si>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</si>
  <si>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</si>
  <si>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</si>
  <si>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</si>
  <si>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</si>
  <si>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</si>
  <si>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</si>
  <si>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</si>
  <si>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</si>
  <si>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</si>
  <si>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</si>
  <si>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</si>
  <si>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</si>
  <si>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</si>
  <si>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</si>
  <si>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</si>
  <si>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</si>
  <si>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</si>
  <si>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</si>
  <si>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</si>
  <si>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</si>
  <si>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</si>
  <si>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</si>
  <si>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</si>
  <si>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</si>
  <si>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</si>
  <si>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</si>
  <si>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</si>
  <si>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</si>
  <si>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</si>
  <si>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</si>
  <si>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</si>
  <si>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</si>
  <si>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</si>
  <si>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</si>
  <si>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</si>
  <si>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</si>
  <si>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</si>
  <si>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</si>
  <si>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</si>
  <si>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</si>
  <si>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</si>
  <si>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</si>
  <si>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</si>
  <si>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</si>
  <si>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</si>
  <si>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</si>
  <si>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</si>
  <si>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</si>
  <si>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</si>
  <si>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</si>
  <si>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</si>
  <si>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</si>
  <si>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</si>
  <si>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</si>
  <si>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</si>
  <si>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</si>
  <si>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</si>
  <si>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</si>
  <si>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</si>
  <si>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</si>
  <si>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</si>
  <si>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</si>
  <si>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</si>
  <si>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</si>
  <si>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</si>
  <si>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</si>
  <si>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</si>
  <si>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</si>
  <si>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</si>
  <si>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</si>
  <si>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</si>
  <si>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</si>
  <si>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</si>
  <si>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</si>
  <si>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</si>
  <si>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</si>
  <si>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</si>
  <si>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</si>
  <si>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</si>
  <si>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</si>
  <si>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</si>
  <si>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</si>
  <si>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</si>
  <si>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</si>
  <si>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</si>
  <si>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</si>
  <si>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</si>
  <si>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</si>
  <si>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</si>
  <si>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</si>
  <si>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</si>
  <si>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</si>
  <si>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</si>
  <si>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</si>
  <si>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</si>
  <si>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</si>
  <si>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</si>
  <si>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</si>
  <si>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</si>
  <si>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</si>
  <si>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</si>
  <si>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</si>
  <si>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</si>
  <si>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</si>
  <si>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</si>
  <si>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</si>
  <si>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</si>
  <si>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</si>
  <si>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</si>
  <si>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</si>
  <si>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</si>
  <si>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</si>
  <si>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</si>
  <si>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Martin (French part)</t>
  </si>
  <si>
    <t>Sub-Saharan Africa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</si>
  <si>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</si>
  <si>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</si>
  <si>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</si>
  <si>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</si>
  <si>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</si>
  <si>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</si>
  <si>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</si>
  <si>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</si>
  <si>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</si>
  <si>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</si>
  <si>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</si>
  <si>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</si>
  <si>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</si>
  <si>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</si>
  <si>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</si>
  <si>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</si>
  <si>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</si>
  <si>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</si>
  <si>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</si>
  <si>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</si>
  <si>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</si>
  <si>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</si>
  <si>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World</t>
  </si>
  <si>
    <t>Zambia</t>
  </si>
  <si>
    <t>Zimbabwe</t>
  </si>
  <si>
    <t>Hult Region</t>
  </si>
  <si>
    <t>Antigua &amp; Barbuda</t>
  </si>
  <si>
    <t>Bosnia &amp; Herzegovina</t>
  </si>
  <si>
    <t>British Virgin Is.</t>
  </si>
  <si>
    <t>Brunei</t>
  </si>
  <si>
    <t>Cape Verde</t>
  </si>
  <si>
    <t>Central African Rep.</t>
  </si>
  <si>
    <t>Congo, Repub. of the</t>
  </si>
  <si>
    <t>East Timor</t>
  </si>
  <si>
    <t>Egypt</t>
  </si>
  <si>
    <t>Hong Kong</t>
  </si>
  <si>
    <t>Iran</t>
  </si>
  <si>
    <t>Korea, North</t>
  </si>
  <si>
    <t>Korea, South</t>
  </si>
  <si>
    <t>Kyrgyzstan</t>
  </si>
  <si>
    <t>Laos</t>
  </si>
  <si>
    <t>Macau</t>
  </si>
  <si>
    <t>Macedonia</t>
  </si>
  <si>
    <t>Micronesia, Fed. St.</t>
  </si>
  <si>
    <t>N. Mariana Islands</t>
  </si>
  <si>
    <t>Russia</t>
  </si>
  <si>
    <t>Saint Kitts &amp; Nevis</t>
  </si>
  <si>
    <t>Saint Lucia</t>
  </si>
  <si>
    <t>Saint Vincent and the Grenadines</t>
  </si>
  <si>
    <t>Sao Tome &amp; Principe</t>
  </si>
  <si>
    <t>Slovakia</t>
  </si>
  <si>
    <t>Syria</t>
  </si>
  <si>
    <t>Trinidad &amp; Tobago</t>
  </si>
  <si>
    <t>Turks &amp; Caicos Is</t>
  </si>
  <si>
    <t>Venezuela</t>
  </si>
  <si>
    <t>Virgin Islands</t>
  </si>
  <si>
    <t>West Bank</t>
  </si>
  <si>
    <t>Yemen</t>
  </si>
  <si>
    <t>South America</t>
  </si>
  <si>
    <t>North America &amp; Part of Latin America</t>
  </si>
  <si>
    <t xml:space="preserve">Carribean Islands &amp; Parts of Latin America </t>
  </si>
  <si>
    <t>Australia &amp; Oceania</t>
  </si>
  <si>
    <t>Northern Sub-Saharan Africa</t>
  </si>
  <si>
    <t>East/South Africa</t>
  </si>
  <si>
    <t>Western Europe</t>
  </si>
  <si>
    <t>Eastern Europe</t>
  </si>
  <si>
    <t>Middle East &amp; Russia</t>
  </si>
  <si>
    <t>Arabian Peninsula</t>
  </si>
  <si>
    <t>East/Southeast Asia</t>
  </si>
  <si>
    <t>Central Asia</t>
  </si>
  <si>
    <t>Cool Name</t>
  </si>
  <si>
    <t>Ironhide</t>
  </si>
  <si>
    <t>Ratchet</t>
  </si>
  <si>
    <t>Hot Rod</t>
  </si>
  <si>
    <t>Cliffhanger</t>
  </si>
  <si>
    <t>Bumblebee</t>
  </si>
  <si>
    <t>Jazz</t>
  </si>
  <si>
    <t>Sideswipe</t>
  </si>
  <si>
    <t>Jetfire</t>
  </si>
  <si>
    <t>Skids &amp; Mudflap</t>
  </si>
  <si>
    <t>Mirage</t>
  </si>
  <si>
    <t>Wheeljack</t>
  </si>
  <si>
    <t>Optimus Prime</t>
  </si>
  <si>
    <t>Dinobots</t>
  </si>
  <si>
    <t>Sentinel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</si>
</sst>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GDP (current US$)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Sheet1!$B$2:$B$23</c:f>
              <c:strCache>
                <c:ptCount val="22"/>
                <c:pt idx="0">
                  <c:v>Albania</c:v>
                </c:pt>
                <c:pt idx="1">
                  <c:v>Andorra</c:v>
                </c:pt>
                <c:pt idx="2">
                  <c:v>Bosnia &amp; Herzegovina</c:v>
                </c:pt>
                <c:pt idx="3">
                  <c:v>Croatia</c:v>
                </c:pt>
                <c:pt idx="4">
                  <c:v>Czech Republic</c:v>
                </c:pt>
                <c:pt idx="5">
                  <c:v>Estonia</c:v>
                </c:pt>
                <c:pt idx="6">
                  <c:v>Finland</c:v>
                </c:pt>
                <c:pt idx="7">
                  <c:v>Greece</c:v>
                </c:pt>
                <c:pt idx="8">
                  <c:v>Hungary</c:v>
                </c:pt>
                <c:pt idx="9">
                  <c:v>Kosovo</c:v>
                </c:pt>
                <c:pt idx="10">
                  <c:v>Latvia</c:v>
                </c:pt>
                <c:pt idx="11">
                  <c:v>Lithuania</c:v>
                </c:pt>
                <c:pt idx="12">
                  <c:v>Macedonia</c:v>
                </c:pt>
                <c:pt idx="13">
                  <c:v>Malta</c:v>
                </c:pt>
                <c:pt idx="14">
                  <c:v>Montenegro</c:v>
                </c:pt>
                <c:pt idx="15">
                  <c:v>Norway</c:v>
                </c:pt>
                <c:pt idx="16">
                  <c:v>Poland</c:v>
                </c:pt>
                <c:pt idx="17">
                  <c:v>San Marino</c:v>
                </c:pt>
                <c:pt idx="18">
                  <c:v>Serbia</c:v>
                </c:pt>
                <c:pt idx="19">
                  <c:v>Slovakia</c:v>
                </c:pt>
                <c:pt idx="20">
                  <c:v>Slovenia</c:v>
                </c:pt>
                <c:pt idx="21">
                  <c:v>Sweden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13025062195.79059</c:v>
                </c:pt>
                <c:pt idx="1">
                  <c:v>3013387423.935091</c:v>
                </c:pt>
                <c:pt idx="2">
                  <c:v>18080118128.385391</c:v>
                </c:pt>
                <c:pt idx="3">
                  <c:v>55201417479.392487</c:v>
                </c:pt>
                <c:pt idx="4">
                  <c:v>215913545038.4295</c:v>
                </c:pt>
                <c:pt idx="5">
                  <c:v>26611651598.945251</c:v>
                </c:pt>
                <c:pt idx="6">
                  <c:v>252331136734.12851</c:v>
                </c:pt>
                <c:pt idx="7">
                  <c:v>203085551429.13181</c:v>
                </c:pt>
                <c:pt idx="8">
                  <c:v>139761138102.75739</c:v>
                </c:pt>
                <c:pt idx="9">
                  <c:v>7227764976.792738</c:v>
                </c:pt>
                <c:pt idx="10">
                  <c:v>30463302413.728931</c:v>
                </c:pt>
                <c:pt idx="11">
                  <c:v>47544459558.951408</c:v>
                </c:pt>
                <c:pt idx="12">
                  <c:v>11279509013.91188</c:v>
                </c:pt>
                <c:pt idx="13">
                  <c:v>12748803180.303471</c:v>
                </c:pt>
                <c:pt idx="14">
                  <c:v>4844592066.7117424</c:v>
                </c:pt>
                <c:pt idx="15">
                  <c:v>399488897844.04578</c:v>
                </c:pt>
                <c:pt idx="16">
                  <c:v>526371021088.56128</c:v>
                </c:pt>
                <c:pt idx="17">
                  <c:v>1632860040.567951</c:v>
                </c:pt>
                <c:pt idx="18">
                  <c:v>44120424391.859978</c:v>
                </c:pt>
                <c:pt idx="19">
                  <c:v>95617670260.114471</c:v>
                </c:pt>
                <c:pt idx="20">
                  <c:v>48455919386.050484</c:v>
                </c:pt>
                <c:pt idx="21">
                  <c:v>535607385506.4317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2-4474-ABEB-A1D5892A2B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558030</xdr:colOff>
      <xdr:row>0</xdr:row>
      <xdr:rowOff>134697</xdr:rowOff>
    </xdr:from>
    <xdr:to>
      <xdr:col>7</xdr:col>
      <xdr:colOff>96212</xdr:colOff>
      <xdr:row>33</xdr:row>
      <xdr:rowOff>144318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8"/>
  <sheetViews>
    <sheetView topLeftCell="BH1" zoomScale="64" workbookViewId="0">
      <selection sqref="A1:BO1"/>
    </sheetView>
  </sheetViews>
  <sheetFormatPr defaultColWidth="8.81640625" defaultRowHeight="14.5" x14ac:dyDescent="0.35"/>
  <cols>
    <col min="1" max="1" width="11.453125" bestFit="1" customWidth="1"/>
    <col min="2" max="2" width="26.36328125" bestFit="1" customWidth="1"/>
    <col min="3" max="3" width="41.1796875" customWidth="1"/>
    <col min="4" max="4" width="14.453125" bestFit="1" customWidth="1"/>
    <col min="5" max="5" width="29.6328125" customWidth="1"/>
    <col min="6" max="6" width="38.36328125" customWidth="1"/>
    <col min="7" max="7" width="40" customWidth="1"/>
    <col min="8" max="8" width="47.453125" customWidth="1"/>
    <col min="9" max="9" width="41.36328125" customWidth="1"/>
    <col min="10" max="10" width="44.453125" customWidth="1"/>
    <col min="11" max="11" width="46.81640625" customWidth="1"/>
    <col min="12" max="12" width="44.453125" customWidth="1"/>
    <col min="13" max="13" width="37" customWidth="1"/>
    <col min="14" max="14" width="28" customWidth="1"/>
    <col min="15" max="15" width="38.453125" customWidth="1"/>
    <col min="16" max="16" width="28.81640625" customWidth="1"/>
    <col min="17" max="17" width="66.81640625" customWidth="1"/>
    <col min="18" max="18" width="74.1796875" customWidth="1"/>
    <col min="19" max="19" width="72.81640625" customWidth="1"/>
    <col min="20" max="20" width="76.81640625" customWidth="1"/>
    <col min="21" max="21" width="76" customWidth="1"/>
    <col min="22" max="22" width="74.81640625" customWidth="1"/>
    <col min="23" max="23" width="78.6328125" customWidth="1"/>
    <col min="24" max="24" width="77" customWidth="1"/>
    <col min="25" max="25" width="58.6328125" customWidth="1"/>
    <col min="26" max="26" width="56.6328125" customWidth="1"/>
    <col min="27" max="27" width="56.453125" customWidth="1"/>
    <col min="28" max="28" width="30.1796875" customWidth="1"/>
    <col min="29" max="29" width="15" customWidth="1"/>
    <col min="30" max="30" width="18.81640625" customWidth="1"/>
    <col min="31" max="31" width="26.6328125" customWidth="1"/>
    <col min="32" max="32" width="59.6328125" customWidth="1"/>
    <col min="33" max="33" width="26.1796875" customWidth="1"/>
    <col min="34" max="34" width="27" customWidth="1"/>
    <col min="35" max="35" width="26.453125" customWidth="1"/>
    <col min="36" max="36" width="26.81640625" customWidth="1"/>
    <col min="37" max="37" width="25" customWidth="1"/>
    <col min="38" max="38" width="44.6328125" customWidth="1"/>
    <col min="39" max="39" width="29" customWidth="1"/>
    <col min="40" max="40" width="44.453125" customWidth="1"/>
    <col min="41" max="41" width="39" customWidth="1"/>
    <col min="42" max="42" width="24.1796875" customWidth="1"/>
    <col min="43" max="43" width="25.36328125" customWidth="1"/>
    <col min="44" max="44" width="36" customWidth="1"/>
    <col min="45" max="45" width="85" customWidth="1"/>
    <col min="46" max="46" width="34.6328125" customWidth="1"/>
    <col min="47" max="47" width="35.6328125" customWidth="1"/>
    <col min="48" max="48" width="41.453125" customWidth="1"/>
    <col min="49" max="49" width="40.1796875" customWidth="1"/>
    <col min="50" max="50" width="23.81640625" customWidth="1"/>
    <col min="51" max="51" width="41.453125" customWidth="1"/>
    <col min="52" max="52" width="39.1796875" customWidth="1"/>
    <col min="53" max="53" width="15.453125" customWidth="1"/>
    <col min="54" max="55" width="14" customWidth="1"/>
    <col min="56" max="57" width="53" customWidth="1"/>
    <col min="58" max="58" width="52.1796875" customWidth="1"/>
    <col min="59" max="59" width="41.1796875" customWidth="1"/>
    <col min="60" max="60" width="39.81640625" customWidth="1"/>
    <col min="61" max="61" width="51.1796875" customWidth="1"/>
    <col min="62" max="62" width="31.453125" customWidth="1"/>
    <col min="63" max="63" width="26" customWidth="1"/>
    <col min="64" max="64" width="17.1796875" customWidth="1"/>
    <col min="65" max="65" width="19" customWidth="1"/>
    <col min="66" max="66" width="32.1796875" customWidth="1"/>
    <col min="67" max="67" width="29" customWidth="1"/>
  </cols>
  <sheetData>
    <row r="1" spans="1:67" x14ac:dyDescent="0.35">
      <c r="A1" s="1" t="s">
        <v>64</v>
      </c>
      <c r="B1" s="1" t="s">
        <v>0</v>
      </c>
      <c r="C1" s="1" t="s">
        <v>468</v>
      </c>
      <c r="D1" s="1" t="s">
        <v>513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2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2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</row>
    <row r="2" spans="1:67" x14ac:dyDescent="0.35">
      <c r="A2" s="1" t="s">
        <v>79</v>
      </c>
      <c r="B2" t="s">
        <v>295</v>
      </c>
      <c r="C2" t="s">
        <v>510</v>
      </c>
      <c r="D2" t="s">
        <v>524</v>
      </c>
      <c r="E2">
        <v>100</v>
      </c>
      <c r="F2">
        <v>100</v>
      </c>
      <c r="G2">
        <v>100</v>
      </c>
      <c r="H2">
        <v>13.368</v>
      </c>
      <c r="I2">
        <v>28.557550747171479</v>
      </c>
      <c r="J2">
        <v>3.0497778749129871</v>
      </c>
      <c r="K2">
        <v>25.507772872258499</v>
      </c>
      <c r="L2">
        <v>0.2907821168247553</v>
      </c>
      <c r="M2">
        <v>2.1906234399013989</v>
      </c>
      <c r="N2">
        <v>14.365</v>
      </c>
      <c r="P2">
        <v>2.3679999999999999</v>
      </c>
      <c r="Y2">
        <v>1.0470000505447401</v>
      </c>
      <c r="Z2">
        <v>35.278999328613303</v>
      </c>
      <c r="AA2">
        <v>63.673999786377003</v>
      </c>
      <c r="AB2">
        <v>2.0099999999999998</v>
      </c>
      <c r="AC2">
        <v>35432686170.212769</v>
      </c>
      <c r="AD2">
        <v>3.8035222623717289</v>
      </c>
      <c r="AF2">
        <v>7.1803498268127397</v>
      </c>
      <c r="AL2">
        <v>41.308024130261977</v>
      </c>
      <c r="AM2">
        <v>77.031999999999996</v>
      </c>
      <c r="AP2">
        <v>74.010759088442342</v>
      </c>
      <c r="AQ2">
        <v>4.3890601368563003</v>
      </c>
      <c r="AR2">
        <v>158.25680890000001</v>
      </c>
      <c r="AS2">
        <v>0.27504426119121489</v>
      </c>
      <c r="AT2">
        <v>19.8414940069983</v>
      </c>
      <c r="AU2">
        <v>77.786203646936301</v>
      </c>
      <c r="AV2">
        <v>2.37230234606539</v>
      </c>
      <c r="AW2">
        <v>1920.4035236425909</v>
      </c>
      <c r="AX2">
        <v>4.6779869507441498</v>
      </c>
      <c r="AY2">
        <v>39.02109185331387</v>
      </c>
      <c r="AZ2">
        <v>0.9361427272669971</v>
      </c>
      <c r="BA2">
        <v>554226</v>
      </c>
      <c r="BB2">
        <v>939848</v>
      </c>
      <c r="BC2">
        <v>1494074</v>
      </c>
      <c r="BJ2">
        <v>10.813999999999989</v>
      </c>
      <c r="BK2">
        <v>57.446131374369592</v>
      </c>
      <c r="BL2">
        <v>778.00003051757801</v>
      </c>
      <c r="BN2">
        <v>89.186000000000007</v>
      </c>
      <c r="BO2">
        <v>4.7857132162568874</v>
      </c>
    </row>
    <row r="3" spans="1:67" x14ac:dyDescent="0.35">
      <c r="A3" s="1" t="s">
        <v>115</v>
      </c>
      <c r="B3" t="s">
        <v>325</v>
      </c>
      <c r="C3" t="s">
        <v>510</v>
      </c>
      <c r="D3" t="s">
        <v>524</v>
      </c>
      <c r="E3">
        <v>100</v>
      </c>
      <c r="F3">
        <v>100</v>
      </c>
      <c r="G3">
        <v>100</v>
      </c>
      <c r="H3">
        <v>4.5819999999999999</v>
      </c>
      <c r="I3">
        <v>43.37320111861527</v>
      </c>
      <c r="J3">
        <v>19.234008626609281</v>
      </c>
      <c r="K3">
        <v>24.139192492005989</v>
      </c>
      <c r="L3">
        <v>1.7491292422482501</v>
      </c>
      <c r="M3">
        <v>2.6183022600857822</v>
      </c>
      <c r="N3">
        <v>10.667999999999999</v>
      </c>
      <c r="P3">
        <v>6.952</v>
      </c>
      <c r="Y3">
        <v>2.5280001163482702</v>
      </c>
      <c r="Z3">
        <v>17.047000885009801</v>
      </c>
      <c r="AA3">
        <v>80.425003051757798</v>
      </c>
      <c r="AB3">
        <v>1.337</v>
      </c>
      <c r="AC3">
        <v>22141864998.873112</v>
      </c>
      <c r="AD3">
        <v>4.4688790444513273</v>
      </c>
      <c r="AL3">
        <v>11.357738792879379</v>
      </c>
      <c r="AM3">
        <v>80.671999999999997</v>
      </c>
      <c r="AP3">
        <v>56.535436380978247</v>
      </c>
      <c r="AQ3">
        <v>1.62751716003059</v>
      </c>
      <c r="AR3">
        <v>138.4797599</v>
      </c>
      <c r="AS3">
        <v>0.4006650336421444</v>
      </c>
      <c r="AT3">
        <v>16.836628300265001</v>
      </c>
      <c r="AU3">
        <v>69.7480159840227</v>
      </c>
      <c r="AV3">
        <v>13.4153557157123</v>
      </c>
      <c r="AW3">
        <v>127.67099567099569</v>
      </c>
      <c r="AX3">
        <v>0.80796501610129301</v>
      </c>
      <c r="AZ3">
        <v>0.56654090611846186</v>
      </c>
      <c r="BA3">
        <v>589132</v>
      </c>
      <c r="BB3">
        <v>590548</v>
      </c>
      <c r="BC3">
        <v>1179680</v>
      </c>
      <c r="BH3">
        <v>5.6</v>
      </c>
      <c r="BJ3">
        <v>33.164000000000001</v>
      </c>
      <c r="BK3">
        <v>73.78761262009769</v>
      </c>
      <c r="BL3">
        <v>9250</v>
      </c>
      <c r="BM3">
        <v>24.52682471315774</v>
      </c>
      <c r="BN3">
        <v>66.835999999999999</v>
      </c>
      <c r="BO3">
        <v>0.74063851395412217</v>
      </c>
    </row>
    <row r="4" spans="1:67" x14ac:dyDescent="0.35">
      <c r="A4" s="1" t="s">
        <v>156</v>
      </c>
      <c r="B4" t="s">
        <v>363</v>
      </c>
      <c r="C4" t="s">
        <v>510</v>
      </c>
      <c r="D4" t="s">
        <v>524</v>
      </c>
      <c r="E4">
        <v>100</v>
      </c>
      <c r="F4">
        <v>100</v>
      </c>
      <c r="G4">
        <v>100</v>
      </c>
      <c r="H4">
        <v>71.733000000000004</v>
      </c>
      <c r="I4">
        <v>72.431059315932387</v>
      </c>
      <c r="J4">
        <v>5.5718336379772433</v>
      </c>
      <c r="K4">
        <v>66.859225677955152</v>
      </c>
      <c r="L4">
        <v>3.2999999999999989</v>
      </c>
      <c r="M4">
        <v>2.139163539973802</v>
      </c>
      <c r="N4">
        <v>29.693000000000001</v>
      </c>
      <c r="P4">
        <v>4.8259999999999996</v>
      </c>
      <c r="Y4">
        <v>19.010999679565401</v>
      </c>
      <c r="Z4">
        <v>23.458000183105501</v>
      </c>
      <c r="AA4">
        <v>57.530998229980497</v>
      </c>
      <c r="AB4">
        <v>3.762</v>
      </c>
      <c r="AC4">
        <v>193158783783.78381</v>
      </c>
      <c r="AD4">
        <v>-1.671287155957103</v>
      </c>
      <c r="AL4">
        <v>50.999999999999993</v>
      </c>
      <c r="AM4">
        <v>70.293999999999997</v>
      </c>
      <c r="AP4">
        <v>59.349617839965013</v>
      </c>
      <c r="AQ4">
        <v>3.8386612850878201</v>
      </c>
      <c r="AR4">
        <v>88.983263320000006</v>
      </c>
      <c r="AS4">
        <v>0.40132157512998673</v>
      </c>
      <c r="AT4">
        <v>38.7744678616478</v>
      </c>
      <c r="AU4">
        <v>57.994192227734104</v>
      </c>
      <c r="AV4">
        <v>3.23133991061807</v>
      </c>
      <c r="AW4">
        <v>86.501631602214104</v>
      </c>
      <c r="AX4">
        <v>2.5408746693384301</v>
      </c>
      <c r="AY4">
        <v>25.216541651555971</v>
      </c>
      <c r="AZ4">
        <v>0.39951061252213549</v>
      </c>
      <c r="BA4">
        <v>18558849</v>
      </c>
      <c r="BB4">
        <v>18993932</v>
      </c>
      <c r="BC4">
        <v>37552781</v>
      </c>
      <c r="BH4">
        <v>29</v>
      </c>
      <c r="BJ4">
        <v>29.721999999999991</v>
      </c>
      <c r="BK4">
        <v>45.8</v>
      </c>
      <c r="BL4">
        <v>435051.9921875</v>
      </c>
      <c r="BN4">
        <v>70.278000000000006</v>
      </c>
      <c r="BO4">
        <v>2.80303526619613</v>
      </c>
    </row>
    <row r="5" spans="1:67" x14ac:dyDescent="0.35">
      <c r="A5" s="1" t="s">
        <v>159</v>
      </c>
      <c r="B5" t="s">
        <v>366</v>
      </c>
      <c r="C5" t="s">
        <v>510</v>
      </c>
      <c r="D5" t="s">
        <v>524</v>
      </c>
      <c r="E5">
        <v>100</v>
      </c>
      <c r="F5">
        <v>100</v>
      </c>
      <c r="G5">
        <v>100</v>
      </c>
      <c r="H5">
        <v>9.6069999999999993</v>
      </c>
      <c r="I5">
        <v>65.755262876550916</v>
      </c>
      <c r="J5">
        <v>19.435538394049839</v>
      </c>
      <c r="K5">
        <v>46.319724482501087</v>
      </c>
      <c r="L5">
        <v>1.206142424132455</v>
      </c>
      <c r="M5">
        <v>4.4223393728079294</v>
      </c>
      <c r="N5">
        <v>21.1</v>
      </c>
      <c r="P5">
        <v>5.0999999999999996</v>
      </c>
      <c r="Y5">
        <v>0.99699997901916504</v>
      </c>
      <c r="Z5">
        <v>17.450000762939499</v>
      </c>
      <c r="AA5">
        <v>81.553001403808594</v>
      </c>
      <c r="AB5">
        <v>3.11</v>
      </c>
      <c r="AC5">
        <v>353268411918.57648</v>
      </c>
      <c r="AD5">
        <v>3.444612030021176</v>
      </c>
      <c r="AL5">
        <v>19.611681329450729</v>
      </c>
      <c r="AM5">
        <v>82.60243902439025</v>
      </c>
      <c r="AP5">
        <v>37.65805136029612</v>
      </c>
      <c r="AQ5">
        <v>4.4325638900397104</v>
      </c>
      <c r="AR5">
        <v>127.85291530000001</v>
      </c>
      <c r="AS5">
        <v>0.35115634849062188</v>
      </c>
      <c r="AT5">
        <v>27.9446442971777</v>
      </c>
      <c r="AU5">
        <v>60.329909042476302</v>
      </c>
      <c r="AV5">
        <v>11.725446660346</v>
      </c>
      <c r="AW5">
        <v>402.64787430683919</v>
      </c>
      <c r="AX5">
        <v>1.93872567441099</v>
      </c>
      <c r="AY5">
        <v>48.543616796094923</v>
      </c>
      <c r="AZ5">
        <v>0.43177442547676037</v>
      </c>
      <c r="BA5">
        <v>4385803</v>
      </c>
      <c r="BB5">
        <v>4327497</v>
      </c>
      <c r="BC5">
        <v>8713300</v>
      </c>
      <c r="BG5">
        <v>0.2</v>
      </c>
      <c r="BH5">
        <v>2.5</v>
      </c>
      <c r="BJ5">
        <v>7.6640000000000006</v>
      </c>
      <c r="BK5">
        <v>69.42006561041967</v>
      </c>
      <c r="BL5">
        <v>22070</v>
      </c>
      <c r="BM5">
        <v>24.578412143366439</v>
      </c>
      <c r="BN5">
        <v>92.335999999999999</v>
      </c>
      <c r="BO5">
        <v>2.0254041595472669</v>
      </c>
    </row>
    <row r="6" spans="1:67" x14ac:dyDescent="0.35">
      <c r="A6" s="1" t="s">
        <v>163</v>
      </c>
      <c r="B6" t="s">
        <v>370</v>
      </c>
      <c r="C6" t="s">
        <v>510</v>
      </c>
      <c r="D6" t="s">
        <v>524</v>
      </c>
      <c r="E6">
        <v>100</v>
      </c>
      <c r="F6">
        <v>100</v>
      </c>
      <c r="G6">
        <v>100</v>
      </c>
      <c r="H6">
        <v>25.876999999999999</v>
      </c>
      <c r="I6">
        <v>63.122777618663093</v>
      </c>
      <c r="J6">
        <v>6.2154033284864978</v>
      </c>
      <c r="K6">
        <v>56.907374290176591</v>
      </c>
      <c r="L6">
        <v>5.5426772307372936</v>
      </c>
      <c r="M6">
        <v>4.6270756522880294</v>
      </c>
      <c r="N6">
        <v>22.622</v>
      </c>
      <c r="P6">
        <v>3.843</v>
      </c>
      <c r="Y6">
        <v>3.5099999904632599</v>
      </c>
      <c r="Z6">
        <v>24.823999404907202</v>
      </c>
      <c r="AA6">
        <v>71.666999816894503</v>
      </c>
      <c r="AB6">
        <v>2.8490000000000002</v>
      </c>
      <c r="AC6">
        <v>40765867418.899857</v>
      </c>
      <c r="AD6">
        <v>2.1157328887228029</v>
      </c>
      <c r="AF6">
        <v>12.5293998718262</v>
      </c>
      <c r="AL6">
        <v>27.64764903297236</v>
      </c>
      <c r="AM6">
        <v>74.292000000000002</v>
      </c>
      <c r="AP6">
        <v>68.706988893886432</v>
      </c>
      <c r="AQ6">
        <v>4.84114374521769</v>
      </c>
      <c r="AR6">
        <v>99.156373139999999</v>
      </c>
      <c r="AS6">
        <v>0.32961888867503147</v>
      </c>
      <c r="AT6">
        <v>34.886222883404102</v>
      </c>
      <c r="AU6">
        <v>61.303517744971003</v>
      </c>
      <c r="AV6">
        <v>3.8102593716249098</v>
      </c>
      <c r="AW6">
        <v>110.1506307726966</v>
      </c>
      <c r="AX6">
        <v>2.3560164883219601</v>
      </c>
      <c r="AY6">
        <v>22.154836671171811</v>
      </c>
      <c r="AZ6">
        <v>0.37500609677226748</v>
      </c>
      <c r="BA6">
        <v>4829775</v>
      </c>
      <c r="BB6">
        <v>4949398</v>
      </c>
      <c r="BC6">
        <v>9779173</v>
      </c>
      <c r="BG6">
        <v>0.1</v>
      </c>
      <c r="BH6">
        <v>12.2</v>
      </c>
      <c r="BJ6">
        <v>9.2530000000000001</v>
      </c>
      <c r="BK6">
        <v>61.744455592845043</v>
      </c>
      <c r="BL6">
        <v>89320</v>
      </c>
      <c r="BM6">
        <v>15.027159810400301</v>
      </c>
      <c r="BN6">
        <v>90.747</v>
      </c>
      <c r="BO6">
        <v>2.621938695662422</v>
      </c>
    </row>
    <row r="7" spans="1:67" x14ac:dyDescent="0.35">
      <c r="A7" s="1" t="s">
        <v>170</v>
      </c>
      <c r="B7" t="s">
        <v>375</v>
      </c>
      <c r="C7" t="s">
        <v>510</v>
      </c>
      <c r="D7" t="s">
        <v>524</v>
      </c>
      <c r="E7">
        <v>100</v>
      </c>
      <c r="F7">
        <v>100</v>
      </c>
      <c r="G7">
        <v>100</v>
      </c>
      <c r="H7">
        <v>8.1940000000000008</v>
      </c>
      <c r="I7">
        <v>31.242084731953511</v>
      </c>
      <c r="J7">
        <v>3.126793776892498</v>
      </c>
      <c r="K7">
        <v>28.11529095506102</v>
      </c>
      <c r="L7">
        <v>0.51020408163265307</v>
      </c>
      <c r="M7">
        <v>1.0583874239866149</v>
      </c>
      <c r="N7">
        <v>14.651</v>
      </c>
      <c r="P7">
        <v>2.601</v>
      </c>
      <c r="Y7">
        <v>2.2880001068115199</v>
      </c>
      <c r="Z7">
        <v>25.3850002288818</v>
      </c>
      <c r="AA7">
        <v>72.327003479003906</v>
      </c>
      <c r="AB7">
        <v>2.0830000000000002</v>
      </c>
      <c r="AC7">
        <v>119551599076.82159</v>
      </c>
      <c r="AD7">
        <v>-3.4815491898745279</v>
      </c>
      <c r="AL7">
        <v>54.770821842250427</v>
      </c>
      <c r="AM7">
        <v>75.311000000000007</v>
      </c>
      <c r="AN7">
        <v>96.035949707031307</v>
      </c>
      <c r="AO7">
        <v>99.243583679199205</v>
      </c>
      <c r="AP7">
        <v>74.045851902923332</v>
      </c>
      <c r="AQ7">
        <v>5.6347163946140606</v>
      </c>
      <c r="AR7">
        <v>176.0024349</v>
      </c>
      <c r="AS7">
        <v>0.31337161847914102</v>
      </c>
      <c r="AT7">
        <v>21.4224554183712</v>
      </c>
      <c r="AU7">
        <v>76.1950830095616</v>
      </c>
      <c r="AV7">
        <v>2.3824615720671498</v>
      </c>
      <c r="AW7">
        <v>227.61487093153761</v>
      </c>
      <c r="AX7">
        <v>2.4767114323545099</v>
      </c>
      <c r="AY7">
        <v>70.060331397400006</v>
      </c>
      <c r="AZ7">
        <v>0.52966442025353899</v>
      </c>
      <c r="BA7">
        <v>1627385</v>
      </c>
      <c r="BB7">
        <v>2428712</v>
      </c>
      <c r="BC7">
        <v>4056097</v>
      </c>
      <c r="BG7">
        <v>0.1</v>
      </c>
      <c r="BH7">
        <v>2.8</v>
      </c>
      <c r="BK7">
        <v>59.197738554881397</v>
      </c>
      <c r="BL7">
        <v>17820</v>
      </c>
      <c r="BN7">
        <v>100</v>
      </c>
      <c r="BO7">
        <v>2.476711432354513</v>
      </c>
    </row>
    <row r="8" spans="1:67" x14ac:dyDescent="0.35">
      <c r="A8" s="1" t="s">
        <v>174</v>
      </c>
      <c r="B8" t="s">
        <v>377</v>
      </c>
      <c r="C8" t="s">
        <v>510</v>
      </c>
      <c r="D8" t="s">
        <v>524</v>
      </c>
      <c r="E8">
        <v>100</v>
      </c>
      <c r="F8">
        <v>100</v>
      </c>
      <c r="G8">
        <v>100</v>
      </c>
      <c r="H8">
        <v>14.5</v>
      </c>
      <c r="I8">
        <v>50.002136006821132</v>
      </c>
      <c r="J8">
        <v>10.11949747026326</v>
      </c>
      <c r="K8">
        <v>39.88263853655787</v>
      </c>
      <c r="L8">
        <v>2.924566318611439</v>
      </c>
      <c r="M8">
        <v>3.3897673094230441</v>
      </c>
      <c r="N8">
        <v>17.670000000000002</v>
      </c>
      <c r="P8">
        <v>4.2629999999999999</v>
      </c>
      <c r="Y8">
        <v>12.241000175476101</v>
      </c>
      <c r="Z8">
        <v>22.334999084472699</v>
      </c>
      <c r="AA8">
        <v>65.425003051757798</v>
      </c>
      <c r="AB8">
        <v>2.097</v>
      </c>
      <c r="AC8">
        <v>53393799668.325043</v>
      </c>
      <c r="AD8">
        <v>0.55199477742131364</v>
      </c>
      <c r="AL8">
        <v>14.61803226424151</v>
      </c>
      <c r="AM8">
        <v>78.832999999999998</v>
      </c>
      <c r="AP8">
        <v>44.831048078041583</v>
      </c>
      <c r="AQ8">
        <v>4.5967696611175803</v>
      </c>
      <c r="AR8">
        <v>64.508643239999998</v>
      </c>
      <c r="AS8">
        <v>0.21068170857033691</v>
      </c>
      <c r="AT8">
        <v>26.588045557854102</v>
      </c>
      <c r="AU8">
        <v>66.665718387892895</v>
      </c>
      <c r="AV8">
        <v>6.7462360542530799</v>
      </c>
      <c r="AW8">
        <v>665.872238514174</v>
      </c>
      <c r="AX8">
        <v>1.49011179430801</v>
      </c>
      <c r="AY8">
        <v>38.712223824973172</v>
      </c>
      <c r="AZ8">
        <v>0.65223236005112994</v>
      </c>
      <c r="BA8">
        <v>3386334</v>
      </c>
      <c r="BB8">
        <v>3425539</v>
      </c>
      <c r="BC8">
        <v>6811873</v>
      </c>
      <c r="BG8">
        <v>0.1</v>
      </c>
      <c r="BH8">
        <v>11</v>
      </c>
      <c r="BJ8">
        <v>11.571</v>
      </c>
      <c r="BK8">
        <v>75.850683938892018</v>
      </c>
      <c r="BL8">
        <v>10450</v>
      </c>
      <c r="BM8">
        <v>15.254559716643641</v>
      </c>
      <c r="BN8">
        <v>88.429000000000002</v>
      </c>
      <c r="BO8">
        <v>1.6746086953778381</v>
      </c>
    </row>
    <row r="9" spans="1:67" x14ac:dyDescent="0.35">
      <c r="A9" s="1" t="s">
        <v>212</v>
      </c>
      <c r="B9" t="s">
        <v>411</v>
      </c>
      <c r="C9" t="s">
        <v>510</v>
      </c>
      <c r="D9" t="s">
        <v>524</v>
      </c>
      <c r="E9">
        <v>100</v>
      </c>
      <c r="F9">
        <v>100</v>
      </c>
      <c r="G9">
        <v>100</v>
      </c>
      <c r="H9">
        <v>13.055999999999999</v>
      </c>
      <c r="I9">
        <v>32.249295378636198</v>
      </c>
      <c r="J9">
        <v>3.1008725287233818</v>
      </c>
      <c r="K9">
        <v>29.148422849912809</v>
      </c>
      <c r="L9">
        <v>2.3037580282476742</v>
      </c>
      <c r="M9">
        <v>1.818809430565596</v>
      </c>
      <c r="N9">
        <v>19.786000000000001</v>
      </c>
      <c r="P9">
        <v>2.4620000000000002</v>
      </c>
      <c r="Y9">
        <v>4.7829999923706099</v>
      </c>
      <c r="Z9">
        <v>36.284999847412102</v>
      </c>
      <c r="AA9">
        <v>58.931999206542997</v>
      </c>
      <c r="AB9">
        <v>2.92</v>
      </c>
      <c r="AC9">
        <v>70783875162.548767</v>
      </c>
      <c r="AD9">
        <v>-0.92805165131990464</v>
      </c>
      <c r="AF9">
        <v>15.3436603546143</v>
      </c>
      <c r="AL9">
        <v>49.542187798533242</v>
      </c>
      <c r="AM9">
        <v>77.393000000000001</v>
      </c>
      <c r="AN9">
        <v>96.111549377441406</v>
      </c>
      <c r="AO9">
        <v>98.662437438964801</v>
      </c>
      <c r="AP9">
        <v>83.831239620228985</v>
      </c>
      <c r="AQ9">
        <v>9.5598055987607697</v>
      </c>
      <c r="AR9">
        <v>148.82162779999999</v>
      </c>
      <c r="AS9">
        <v>0.49604431145125999</v>
      </c>
      <c r="AT9">
        <v>22.040502982472098</v>
      </c>
      <c r="AU9">
        <v>75.614775881668095</v>
      </c>
      <c r="AV9">
        <v>2.3447211358597899</v>
      </c>
      <c r="AW9">
        <v>15.075718901453961</v>
      </c>
      <c r="AX9">
        <v>4.0839542068250196</v>
      </c>
      <c r="AY9">
        <v>35.330885606158731</v>
      </c>
      <c r="AZ9">
        <v>0.7225447133241687</v>
      </c>
      <c r="BA9">
        <v>1592569</v>
      </c>
      <c r="BB9">
        <v>3073366</v>
      </c>
      <c r="BC9">
        <v>4665935</v>
      </c>
      <c r="BG9">
        <v>0.2</v>
      </c>
      <c r="BH9">
        <v>6.8</v>
      </c>
      <c r="BJ9">
        <v>16.440000000000001</v>
      </c>
      <c r="BK9">
        <v>51.581399450331418</v>
      </c>
      <c r="BL9">
        <v>309500</v>
      </c>
      <c r="BN9">
        <v>83.56</v>
      </c>
      <c r="BO9">
        <v>5.3606024112884567</v>
      </c>
    </row>
    <row r="10" spans="1:67" x14ac:dyDescent="0.35">
      <c r="A10" s="1" t="s">
        <v>223</v>
      </c>
      <c r="B10" t="s">
        <v>422</v>
      </c>
      <c r="C10" t="s">
        <v>510</v>
      </c>
      <c r="D10" t="s">
        <v>524</v>
      </c>
      <c r="E10">
        <v>100</v>
      </c>
      <c r="F10">
        <v>100</v>
      </c>
      <c r="G10">
        <v>100</v>
      </c>
      <c r="H10">
        <v>9.9220000000000006</v>
      </c>
      <c r="I10">
        <v>17.292216776250939</v>
      </c>
      <c r="J10">
        <v>1.44518648553479</v>
      </c>
      <c r="K10">
        <v>15.847030290716139</v>
      </c>
      <c r="L10">
        <v>0.18597149534248381</v>
      </c>
      <c r="M10">
        <v>1.0741206735517801</v>
      </c>
      <c r="N10">
        <v>9.6980000000000004</v>
      </c>
      <c r="P10">
        <v>1.169</v>
      </c>
      <c r="Y10">
        <v>1.25</v>
      </c>
      <c r="Z10">
        <v>54.505001068115199</v>
      </c>
      <c r="AA10">
        <v>44.245998382568402</v>
      </c>
      <c r="AB10">
        <v>1.8859999999999999</v>
      </c>
      <c r="AC10">
        <v>166928571428.57141</v>
      </c>
      <c r="AD10">
        <v>1.5798502533034759</v>
      </c>
      <c r="AF10">
        <v>8.8823795318603498</v>
      </c>
      <c r="AL10">
        <v>56.946117639314053</v>
      </c>
      <c r="AM10">
        <v>79.980999999999995</v>
      </c>
      <c r="AP10">
        <v>58.898245614035091</v>
      </c>
      <c r="AR10">
        <v>146.38385919999999</v>
      </c>
      <c r="AS10">
        <v>0.41085694495704955</v>
      </c>
      <c r="AT10">
        <v>13.5107430906865</v>
      </c>
      <c r="AU10">
        <v>85.257133923092496</v>
      </c>
      <c r="AV10">
        <v>1.2321229862210099</v>
      </c>
      <c r="AW10">
        <v>234.68768303186911</v>
      </c>
      <c r="AX10">
        <v>2.6158293233118499</v>
      </c>
      <c r="AY10">
        <v>24.4134876178044</v>
      </c>
      <c r="AZ10">
        <v>0.20764974932535551</v>
      </c>
      <c r="BA10">
        <v>662995</v>
      </c>
      <c r="BB10">
        <v>2061729</v>
      </c>
      <c r="BC10">
        <v>2724724</v>
      </c>
      <c r="BJ10">
        <v>0.92199999999999704</v>
      </c>
      <c r="BK10">
        <v>47.095059412132578</v>
      </c>
      <c r="BL10">
        <v>11610</v>
      </c>
      <c r="BN10">
        <v>99.078000000000003</v>
      </c>
      <c r="BO10">
        <v>2.679449988736144</v>
      </c>
    </row>
    <row r="11" spans="1:67" x14ac:dyDescent="0.35">
      <c r="A11" s="1" t="s">
        <v>230</v>
      </c>
      <c r="B11" t="s">
        <v>427</v>
      </c>
      <c r="C11" t="s">
        <v>510</v>
      </c>
      <c r="D11" t="s">
        <v>524</v>
      </c>
      <c r="E11">
        <v>100</v>
      </c>
      <c r="F11">
        <v>100</v>
      </c>
      <c r="G11">
        <v>100</v>
      </c>
      <c r="H11">
        <v>7.3239999999999998</v>
      </c>
      <c r="I11">
        <v>39.794832492332418</v>
      </c>
      <c r="J11">
        <v>4.4839693430056391</v>
      </c>
      <c r="K11">
        <v>35.310863149326778</v>
      </c>
      <c r="L11">
        <v>2.5284660587607921</v>
      </c>
      <c r="M11">
        <v>1.810741057274458</v>
      </c>
      <c r="N11">
        <v>18.318999999999999</v>
      </c>
      <c r="P11">
        <v>3.4460000000000002</v>
      </c>
      <c r="Y11">
        <v>4.9250001907348597</v>
      </c>
      <c r="Z11">
        <v>24.4640007019043</v>
      </c>
      <c r="AA11">
        <v>70.611000061035199</v>
      </c>
      <c r="AB11">
        <v>2.3730000000000002</v>
      </c>
      <c r="AC11">
        <v>688586133333.33337</v>
      </c>
      <c r="AD11">
        <v>-0.7415299266778419</v>
      </c>
      <c r="AL11">
        <v>45.84756862177106</v>
      </c>
      <c r="AM11">
        <v>74.873999999999995</v>
      </c>
      <c r="AP11">
        <v>51.751550423321532</v>
      </c>
      <c r="AQ11">
        <v>10.251356349488599</v>
      </c>
      <c r="AR11">
        <v>121.4789509</v>
      </c>
      <c r="AS11">
        <v>0.57042415240430278</v>
      </c>
      <c r="AT11">
        <v>25.259061014110699</v>
      </c>
      <c r="AU11">
        <v>71.533403689336893</v>
      </c>
      <c r="AV11">
        <v>3.2075352965524302</v>
      </c>
      <c r="AW11">
        <v>15.39717215040308</v>
      </c>
      <c r="AX11">
        <v>2.0036000720330902</v>
      </c>
      <c r="AY11">
        <v>24.095156005442409</v>
      </c>
      <c r="AZ11">
        <v>0.42832169937173603</v>
      </c>
      <c r="BA11">
        <v>14125194</v>
      </c>
      <c r="BB11">
        <v>18973953</v>
      </c>
      <c r="BC11">
        <v>33099147</v>
      </c>
      <c r="BH11">
        <v>7.1</v>
      </c>
      <c r="BJ11">
        <v>16.378</v>
      </c>
      <c r="BK11">
        <v>51.602588182625809</v>
      </c>
      <c r="BL11">
        <v>2149690</v>
      </c>
      <c r="BM11">
        <v>3.384836236533372</v>
      </c>
      <c r="BN11">
        <v>83.622</v>
      </c>
      <c r="BO11">
        <v>2.2682372575278649</v>
      </c>
    </row>
    <row r="12" spans="1:67" x14ac:dyDescent="0.35">
      <c r="A12" s="1" t="s">
        <v>253</v>
      </c>
      <c r="B12" t="s">
        <v>494</v>
      </c>
      <c r="C12" t="s">
        <v>510</v>
      </c>
      <c r="D12" t="s">
        <v>524</v>
      </c>
      <c r="E12">
        <v>89.638786315917997</v>
      </c>
      <c r="F12">
        <v>77.717821030905696</v>
      </c>
      <c r="G12">
        <v>100</v>
      </c>
      <c r="H12">
        <v>38.591999999999999</v>
      </c>
      <c r="I12">
        <v>56.611858639737903</v>
      </c>
      <c r="J12">
        <v>6.7630567827112564</v>
      </c>
      <c r="K12">
        <v>49.848801857026643</v>
      </c>
      <c r="M12">
        <v>4.9468656948731846</v>
      </c>
      <c r="N12">
        <v>24.114999999999998</v>
      </c>
      <c r="P12">
        <v>5.5839999999999996</v>
      </c>
      <c r="Y12">
        <v>14.6940002441406</v>
      </c>
      <c r="Z12">
        <v>29.014999389648398</v>
      </c>
      <c r="AA12">
        <v>56.291000366210902</v>
      </c>
      <c r="AB12">
        <v>2.847</v>
      </c>
      <c r="AM12">
        <v>70.966999999999999</v>
      </c>
      <c r="AR12">
        <v>89.999355390000005</v>
      </c>
      <c r="AS12">
        <v>0.41252780041104414</v>
      </c>
      <c r="AT12">
        <v>31.8295185484893</v>
      </c>
      <c r="AU12">
        <v>63.852126835800199</v>
      </c>
      <c r="AV12">
        <v>4.3183546157104704</v>
      </c>
      <c r="AW12">
        <v>92.947786309426562</v>
      </c>
      <c r="AX12">
        <v>-2.2359527568034898</v>
      </c>
      <c r="AY12">
        <v>25.04352846519053</v>
      </c>
      <c r="AZ12">
        <v>0.52712403102123062</v>
      </c>
      <c r="BA12">
        <v>8489575</v>
      </c>
      <c r="BB12">
        <v>8578427</v>
      </c>
      <c r="BC12">
        <v>17068002</v>
      </c>
      <c r="BG12">
        <v>0.1</v>
      </c>
      <c r="BJ12">
        <v>46.5</v>
      </c>
      <c r="BL12">
        <v>185180</v>
      </c>
      <c r="BN12">
        <v>53.5</v>
      </c>
      <c r="BO12">
        <v>-0.98517853847325876</v>
      </c>
    </row>
    <row r="13" spans="1:67" x14ac:dyDescent="0.35">
      <c r="A13" s="1" t="s">
        <v>262</v>
      </c>
      <c r="B13" t="s">
        <v>453</v>
      </c>
      <c r="C13" t="s">
        <v>510</v>
      </c>
      <c r="D13" t="s">
        <v>524</v>
      </c>
      <c r="E13">
        <v>100</v>
      </c>
      <c r="F13">
        <v>100</v>
      </c>
      <c r="G13">
        <v>100</v>
      </c>
      <c r="H13">
        <v>26.559000000000001</v>
      </c>
      <c r="I13">
        <v>49.831742508980227</v>
      </c>
      <c r="J13">
        <v>12.36967598209784</v>
      </c>
      <c r="K13">
        <v>37.462066526882403</v>
      </c>
      <c r="L13">
        <v>6.0839510548862421</v>
      </c>
      <c r="M13">
        <v>1.6003848925666619</v>
      </c>
      <c r="N13">
        <v>16.263999999999999</v>
      </c>
      <c r="P13">
        <v>5.3940000000000001</v>
      </c>
      <c r="Y13">
        <v>19.3840007781982</v>
      </c>
      <c r="Z13">
        <v>26.538000106811499</v>
      </c>
      <c r="AA13">
        <v>54.077999114990199</v>
      </c>
      <c r="AB13">
        <v>2.081</v>
      </c>
      <c r="AC13">
        <v>851549231502.61511</v>
      </c>
      <c r="AD13">
        <v>7.4411932912951073</v>
      </c>
      <c r="AL13">
        <v>29.15849213544189</v>
      </c>
      <c r="AM13">
        <v>77.161000000000001</v>
      </c>
      <c r="AP13">
        <v>45.892003132974452</v>
      </c>
      <c r="AQ13">
        <v>2.0681414750260299</v>
      </c>
      <c r="AR13">
        <v>95.911704720000003</v>
      </c>
      <c r="AS13">
        <v>0.24107838574564083</v>
      </c>
      <c r="AT13">
        <v>25.002757147286399</v>
      </c>
      <c r="AU13">
        <v>66.741531464949503</v>
      </c>
      <c r="AV13">
        <v>8.2557113877641299</v>
      </c>
      <c r="AW13">
        <v>105.37776853812871</v>
      </c>
      <c r="AX13">
        <v>1.5910592088241999</v>
      </c>
      <c r="AY13">
        <v>24.017707908804461</v>
      </c>
      <c r="AZ13">
        <v>0.75183021534758154</v>
      </c>
      <c r="BA13">
        <v>41130856</v>
      </c>
      <c r="BB13">
        <v>39971036</v>
      </c>
      <c r="BC13">
        <v>81101892</v>
      </c>
      <c r="BF13">
        <v>13.5</v>
      </c>
      <c r="BH13">
        <v>2.5</v>
      </c>
      <c r="BJ13">
        <v>25.355999999999991</v>
      </c>
      <c r="BK13">
        <v>53.365613500829262</v>
      </c>
      <c r="BL13">
        <v>785350</v>
      </c>
      <c r="BM13">
        <v>17.873107895056091</v>
      </c>
      <c r="BN13">
        <v>74.644000000000005</v>
      </c>
      <c r="BO13">
        <v>2.2766464722812709</v>
      </c>
    </row>
    <row r="14" spans="1:67" x14ac:dyDescent="0.35">
      <c r="A14" s="1" t="s">
        <v>268</v>
      </c>
      <c r="B14" t="s">
        <v>458</v>
      </c>
      <c r="C14" t="s">
        <v>510</v>
      </c>
      <c r="D14" t="s">
        <v>524</v>
      </c>
      <c r="E14">
        <v>100</v>
      </c>
      <c r="F14">
        <v>100</v>
      </c>
      <c r="G14">
        <v>100</v>
      </c>
      <c r="H14">
        <v>6.5460000000000003</v>
      </c>
      <c r="I14">
        <v>18.39798117478685</v>
      </c>
      <c r="J14">
        <v>1.225037835501088</v>
      </c>
      <c r="K14">
        <v>17.172943339285759</v>
      </c>
      <c r="L14">
        <v>0.76305669651467922</v>
      </c>
      <c r="M14">
        <v>0.93190992720748012</v>
      </c>
      <c r="N14">
        <v>10.456</v>
      </c>
      <c r="P14">
        <v>1.429</v>
      </c>
      <c r="Y14">
        <v>3.75</v>
      </c>
      <c r="Z14">
        <v>23.458000183105501</v>
      </c>
      <c r="AA14">
        <v>72.791000366210895</v>
      </c>
      <c r="AB14">
        <v>1.448</v>
      </c>
      <c r="AC14">
        <v>382575085091.89929</v>
      </c>
      <c r="AD14">
        <v>0.79040038779440636</v>
      </c>
      <c r="AL14">
        <v>43.596793467932898</v>
      </c>
      <c r="AM14">
        <v>77.647000000000006</v>
      </c>
      <c r="AP14">
        <v>152.12700007900321</v>
      </c>
      <c r="AR14">
        <v>208.97859990000001</v>
      </c>
      <c r="AS14">
        <v>0.33805041615123627</v>
      </c>
      <c r="AT14">
        <v>14.504422430931401</v>
      </c>
      <c r="AU14">
        <v>84.460899592851604</v>
      </c>
      <c r="AV14">
        <v>1.03467797621702</v>
      </c>
      <c r="AW14">
        <v>133.58494790199941</v>
      </c>
      <c r="AX14">
        <v>1.3393852020481201</v>
      </c>
      <c r="AY14">
        <v>32.396890298994578</v>
      </c>
      <c r="AZ14">
        <v>0.39863374594278866</v>
      </c>
      <c r="BA14">
        <v>2891723</v>
      </c>
      <c r="BB14">
        <v>6595480</v>
      </c>
      <c r="BC14">
        <v>9487203</v>
      </c>
      <c r="BH14">
        <v>2.6</v>
      </c>
      <c r="BJ14">
        <v>13.752000000000001</v>
      </c>
      <c r="BK14">
        <v>55.640126462003387</v>
      </c>
      <c r="BL14">
        <v>83600</v>
      </c>
      <c r="BM14">
        <v>6.6983605823316181E-2</v>
      </c>
      <c r="BN14">
        <v>86.248000000000005</v>
      </c>
      <c r="BO14">
        <v>1.668055850912834</v>
      </c>
    </row>
    <row r="15" spans="1:67" x14ac:dyDescent="0.35">
      <c r="A15" s="1" t="s">
        <v>277</v>
      </c>
      <c r="B15" t="s">
        <v>499</v>
      </c>
      <c r="C15" t="s">
        <v>510</v>
      </c>
      <c r="D15" t="s">
        <v>524</v>
      </c>
      <c r="E15">
        <v>100</v>
      </c>
      <c r="F15">
        <v>100</v>
      </c>
      <c r="G15">
        <v>100</v>
      </c>
      <c r="H15">
        <v>52.765999999999998</v>
      </c>
      <c r="I15">
        <v>73.481010883635292</v>
      </c>
      <c r="J15">
        <v>5.3676322836007122</v>
      </c>
      <c r="K15">
        <v>68.113378600034579</v>
      </c>
      <c r="N15">
        <v>29.905000000000001</v>
      </c>
      <c r="P15">
        <v>3.4689999999999999</v>
      </c>
      <c r="Y15">
        <v>6.6789999008178702</v>
      </c>
      <c r="Z15">
        <v>31.1310005187988</v>
      </c>
      <c r="AA15">
        <v>62.189998626708999</v>
      </c>
      <c r="AB15">
        <v>3.738</v>
      </c>
      <c r="AC15">
        <v>14498100000</v>
      </c>
      <c r="AD15">
        <v>3.14023678003272</v>
      </c>
      <c r="AM15">
        <v>73.739999999999995</v>
      </c>
      <c r="AR15">
        <v>84.179795909999996</v>
      </c>
      <c r="AS15">
        <v>0.6957720764447004</v>
      </c>
      <c r="AT15">
        <v>39.262731695787899</v>
      </c>
      <c r="AU15">
        <v>57.643188328681099</v>
      </c>
      <c r="AV15">
        <v>3.0940799755309798</v>
      </c>
      <c r="AW15">
        <v>740.00083056478411</v>
      </c>
      <c r="AX15">
        <v>1.9886863487127799</v>
      </c>
      <c r="AY15">
        <v>19.359702803666451</v>
      </c>
      <c r="AZ15">
        <v>0.47209800994824036</v>
      </c>
      <c r="BA15">
        <v>2194861</v>
      </c>
      <c r="BB15">
        <v>2259944</v>
      </c>
      <c r="BC15">
        <v>4454805</v>
      </c>
      <c r="BJ15">
        <v>24.105999999999991</v>
      </c>
      <c r="BL15">
        <v>6020</v>
      </c>
      <c r="BM15">
        <v>6.3861033255192297</v>
      </c>
      <c r="BN15">
        <v>75.894000000000005</v>
      </c>
      <c r="BO15">
        <v>2.339808980695099</v>
      </c>
    </row>
    <row r="16" spans="1:67" x14ac:dyDescent="0.35">
      <c r="A16" s="1" t="s">
        <v>279</v>
      </c>
      <c r="B16" t="s">
        <v>500</v>
      </c>
      <c r="C16" t="s">
        <v>510</v>
      </c>
      <c r="D16" t="s">
        <v>524</v>
      </c>
      <c r="E16">
        <v>79.2</v>
      </c>
      <c r="F16">
        <v>68.702845146459495</v>
      </c>
      <c r="G16">
        <v>97.848655700683594</v>
      </c>
      <c r="H16">
        <v>60.351999999999997</v>
      </c>
      <c r="I16">
        <v>74.987414152829146</v>
      </c>
      <c r="J16">
        <v>4.9900055045793117</v>
      </c>
      <c r="K16">
        <v>69.997408648249831</v>
      </c>
      <c r="L16">
        <v>6.0055902427696761</v>
      </c>
      <c r="M16">
        <v>0.62146792588497812</v>
      </c>
      <c r="N16">
        <v>31.04</v>
      </c>
      <c r="P16">
        <v>5.9779999999999998</v>
      </c>
      <c r="Y16">
        <v>35.324001312255902</v>
      </c>
      <c r="Z16">
        <v>10.699999809265099</v>
      </c>
      <c r="AA16">
        <v>53.976001739502003</v>
      </c>
      <c r="AB16">
        <v>3.89</v>
      </c>
      <c r="AC16">
        <v>26818703092.585171</v>
      </c>
      <c r="AD16">
        <v>-5.9423195043971333</v>
      </c>
      <c r="AL16">
        <v>42.088439017197572</v>
      </c>
      <c r="AM16">
        <v>66.085999999999999</v>
      </c>
      <c r="AP16">
        <v>33.558669742267732</v>
      </c>
      <c r="AR16">
        <v>55.175023770000003</v>
      </c>
      <c r="AS16">
        <v>0.39084249086299677</v>
      </c>
      <c r="AT16">
        <v>40.0013953746205</v>
      </c>
      <c r="AU16">
        <v>57.146967616351297</v>
      </c>
      <c r="AV16">
        <v>2.85163700902815</v>
      </c>
      <c r="AW16">
        <v>52.720459495804683</v>
      </c>
      <c r="AX16">
        <v>2.4240251081102402</v>
      </c>
      <c r="AY16">
        <v>26.744168996095659</v>
      </c>
      <c r="AZ16">
        <v>0.47921474914619466</v>
      </c>
      <c r="BA16">
        <v>13807517</v>
      </c>
      <c r="BB16">
        <v>14027304</v>
      </c>
      <c r="BC16">
        <v>27834821</v>
      </c>
      <c r="BG16">
        <v>0.1</v>
      </c>
      <c r="BH16">
        <v>38.9</v>
      </c>
      <c r="BJ16">
        <v>63.984000000000002</v>
      </c>
      <c r="BK16">
        <v>19.11276846295706</v>
      </c>
      <c r="BL16">
        <v>527970</v>
      </c>
      <c r="BN16">
        <v>36.015999999999998</v>
      </c>
      <c r="BO16">
        <v>4.1661233621407341</v>
      </c>
    </row>
    <row r="17" spans="1:67" x14ac:dyDescent="0.35">
      <c r="A17" s="1" t="s">
        <v>68</v>
      </c>
      <c r="B17" t="s">
        <v>285</v>
      </c>
      <c r="C17" t="s">
        <v>504</v>
      </c>
      <c r="D17" t="s">
        <v>517</v>
      </c>
      <c r="AC17">
        <v>634000000</v>
      </c>
      <c r="AD17">
        <v>-5.3797468354430293</v>
      </c>
      <c r="AP17">
        <v>159.62145110410091</v>
      </c>
      <c r="AS17">
        <v>0.16134628215950214</v>
      </c>
      <c r="AW17">
        <v>278.10000000000002</v>
      </c>
      <c r="AX17">
        <v>-0.21731135248023101</v>
      </c>
      <c r="AZ17">
        <v>0.3801540641579777</v>
      </c>
      <c r="BC17">
        <v>55620</v>
      </c>
      <c r="BJ17">
        <v>12.83</v>
      </c>
      <c r="BL17">
        <v>200</v>
      </c>
      <c r="BN17">
        <v>87.17</v>
      </c>
      <c r="BO17">
        <v>-0.24925596647667311</v>
      </c>
    </row>
    <row r="18" spans="1:67" x14ac:dyDescent="0.35">
      <c r="A18" s="1" t="s">
        <v>75</v>
      </c>
      <c r="B18" t="s">
        <v>291</v>
      </c>
      <c r="C18" t="s">
        <v>504</v>
      </c>
      <c r="D18" t="s">
        <v>517</v>
      </c>
      <c r="E18">
        <v>100</v>
      </c>
      <c r="F18">
        <v>100</v>
      </c>
      <c r="G18">
        <v>100</v>
      </c>
      <c r="H18">
        <v>11.715</v>
      </c>
      <c r="I18">
        <v>52.599670595728242</v>
      </c>
      <c r="J18">
        <v>23.506486329003199</v>
      </c>
      <c r="K18">
        <v>29.093184266725039</v>
      </c>
      <c r="L18">
        <v>2.7128180482762381</v>
      </c>
      <c r="M18">
        <v>0.44718040036061241</v>
      </c>
      <c r="N18">
        <v>12.4</v>
      </c>
      <c r="P18">
        <v>6.5</v>
      </c>
      <c r="Y18">
        <v>2.5950000286102299</v>
      </c>
      <c r="Z18">
        <v>19.424999237060501</v>
      </c>
      <c r="AA18">
        <v>77.980003356933594</v>
      </c>
      <c r="AB18">
        <v>1.7649999999999999</v>
      </c>
      <c r="AC18">
        <v>1330803227996.0779</v>
      </c>
      <c r="AD18">
        <v>2.3425822867625778</v>
      </c>
      <c r="AL18">
        <v>23.489384033659171</v>
      </c>
      <c r="AM18">
        <v>82.497560975609773</v>
      </c>
      <c r="AP18">
        <v>34.553868695707372</v>
      </c>
      <c r="AQ18">
        <v>2.00796639339341</v>
      </c>
      <c r="AR18">
        <v>111.7080516</v>
      </c>
      <c r="AS18">
        <v>0.55196050046361056</v>
      </c>
      <c r="AT18">
        <v>19.065037409567399</v>
      </c>
      <c r="AU18">
        <v>65.530941702576698</v>
      </c>
      <c r="AV18">
        <v>15.4040208878559</v>
      </c>
      <c r="AW18">
        <v>3.1983614187170599</v>
      </c>
      <c r="AX18">
        <v>1.6845231084543399</v>
      </c>
      <c r="AY18">
        <v>22.277628513168981</v>
      </c>
      <c r="AZ18">
        <v>0.69006552065548021</v>
      </c>
      <c r="BA18">
        <v>12349632</v>
      </c>
      <c r="BB18">
        <v>12252228</v>
      </c>
      <c r="BC18">
        <v>24601860</v>
      </c>
      <c r="BG18">
        <v>0.1</v>
      </c>
      <c r="BH18">
        <v>2.5</v>
      </c>
      <c r="BJ18">
        <v>14.096</v>
      </c>
      <c r="BK18">
        <v>66.999827714404901</v>
      </c>
      <c r="BL18">
        <v>7741220</v>
      </c>
      <c r="BM18">
        <v>22.089960283636501</v>
      </c>
      <c r="BN18">
        <v>85.903999999999996</v>
      </c>
      <c r="BO18">
        <v>1.8056636977842879</v>
      </c>
    </row>
    <row r="19" spans="1:67" x14ac:dyDescent="0.35">
      <c r="A19" s="1" t="s">
        <v>130</v>
      </c>
      <c r="B19" t="s">
        <v>339</v>
      </c>
      <c r="C19" t="s">
        <v>504</v>
      </c>
      <c r="D19" t="s">
        <v>517</v>
      </c>
      <c r="E19">
        <v>96</v>
      </c>
      <c r="F19">
        <v>91.061057591132695</v>
      </c>
      <c r="G19">
        <v>99.921417236328097</v>
      </c>
      <c r="H19">
        <v>49.353000000000002</v>
      </c>
      <c r="I19">
        <v>53.712303690143557</v>
      </c>
      <c r="J19">
        <v>8.1346074678765685</v>
      </c>
      <c r="K19">
        <v>45.577696222266987</v>
      </c>
      <c r="L19">
        <v>10.383264552513539</v>
      </c>
      <c r="M19">
        <v>1.130738853035044</v>
      </c>
      <c r="N19">
        <v>21.56</v>
      </c>
      <c r="P19">
        <v>8.18</v>
      </c>
      <c r="Y19">
        <v>39.735000610351598</v>
      </c>
      <c r="Z19">
        <v>13.0869998931885</v>
      </c>
      <c r="AA19">
        <v>47.178001403808601</v>
      </c>
      <c r="AB19">
        <v>2.7879999999999998</v>
      </c>
      <c r="AC19">
        <v>5270335184.7076778</v>
      </c>
      <c r="AD19">
        <v>5.179743526397715</v>
      </c>
      <c r="AL19">
        <v>16.065540460935949</v>
      </c>
      <c r="AM19">
        <v>67.251999999999995</v>
      </c>
      <c r="AP19">
        <v>64.05664690541407</v>
      </c>
      <c r="AQ19">
        <v>0.91758830779065692</v>
      </c>
      <c r="AR19">
        <v>117.83057669999999</v>
      </c>
      <c r="AS19">
        <v>0.44890122201904886</v>
      </c>
      <c r="AT19">
        <v>29.651299946778099</v>
      </c>
      <c r="AU19">
        <v>65.056600935200393</v>
      </c>
      <c r="AV19">
        <v>5.2920991180214703</v>
      </c>
      <c r="AW19">
        <v>48.027312534209088</v>
      </c>
      <c r="AX19">
        <v>0.57833425380785797</v>
      </c>
      <c r="AZ19">
        <v>0.31458040565485135</v>
      </c>
      <c r="BA19">
        <v>432310</v>
      </c>
      <c r="BB19">
        <v>445149</v>
      </c>
      <c r="BC19">
        <v>877459</v>
      </c>
      <c r="BH19">
        <v>3.7</v>
      </c>
      <c r="BJ19">
        <v>44.258000000000003</v>
      </c>
      <c r="BK19">
        <v>53.964808888364871</v>
      </c>
      <c r="BL19">
        <v>18270</v>
      </c>
      <c r="BM19">
        <v>25.00269863259896</v>
      </c>
      <c r="BN19">
        <v>55.741999999999997</v>
      </c>
      <c r="BO19">
        <v>1.491917849482211</v>
      </c>
    </row>
    <row r="20" spans="1:67" x14ac:dyDescent="0.35">
      <c r="A20" s="1" t="s">
        <v>133</v>
      </c>
      <c r="B20" t="s">
        <v>342</v>
      </c>
      <c r="C20" t="s">
        <v>504</v>
      </c>
      <c r="D20" t="s">
        <v>517</v>
      </c>
      <c r="E20">
        <v>100</v>
      </c>
      <c r="F20">
        <v>100</v>
      </c>
      <c r="G20">
        <v>100</v>
      </c>
      <c r="H20">
        <v>38.688000000000002</v>
      </c>
      <c r="I20">
        <v>44.501316250857002</v>
      </c>
      <c r="J20">
        <v>11.429139648197291</v>
      </c>
      <c r="K20">
        <v>33.072176602659717</v>
      </c>
      <c r="N20">
        <v>14.946</v>
      </c>
      <c r="P20">
        <v>5.5659999999999998</v>
      </c>
      <c r="Y20">
        <v>8.3929996490478498</v>
      </c>
      <c r="Z20">
        <v>16.568000793456999</v>
      </c>
      <c r="AA20">
        <v>75.039001464843807</v>
      </c>
      <c r="AB20">
        <v>1.956</v>
      </c>
      <c r="AM20">
        <v>77.251000000000005</v>
      </c>
      <c r="AR20">
        <v>104.2509652</v>
      </c>
      <c r="AS20">
        <v>0.39320535809820284</v>
      </c>
      <c r="AT20">
        <v>22.887193863137501</v>
      </c>
      <c r="AU20">
        <v>69.203410333862095</v>
      </c>
      <c r="AV20">
        <v>7.90939580300034</v>
      </c>
      <c r="AW20">
        <v>75.437978142076503</v>
      </c>
      <c r="AX20">
        <v>0.55495368310640703</v>
      </c>
      <c r="AZ20">
        <v>0.86544224712997675</v>
      </c>
      <c r="BA20">
        <v>136138</v>
      </c>
      <c r="BB20">
        <v>139965</v>
      </c>
      <c r="BC20">
        <v>276103</v>
      </c>
      <c r="BH20">
        <v>4.2</v>
      </c>
      <c r="BJ20">
        <v>38.216000000000001</v>
      </c>
      <c r="BL20">
        <v>4000</v>
      </c>
      <c r="BN20">
        <v>61.783999999999999</v>
      </c>
      <c r="BO20">
        <v>0.63571060887291897</v>
      </c>
    </row>
    <row r="21" spans="1:67" x14ac:dyDescent="0.35">
      <c r="A21" s="1" t="s">
        <v>143</v>
      </c>
      <c r="B21" t="s">
        <v>352</v>
      </c>
      <c r="C21" t="s">
        <v>504</v>
      </c>
      <c r="D21" t="s">
        <v>517</v>
      </c>
      <c r="E21">
        <v>100</v>
      </c>
      <c r="F21">
        <v>100</v>
      </c>
      <c r="G21">
        <v>100</v>
      </c>
      <c r="H21">
        <v>31.713000000000001</v>
      </c>
      <c r="I21">
        <v>52.313711673790287</v>
      </c>
      <c r="J21">
        <v>14.48955561530545</v>
      </c>
      <c r="K21">
        <v>37.824156058484853</v>
      </c>
      <c r="N21">
        <v>16.71</v>
      </c>
      <c r="P21">
        <v>5.1660000000000004</v>
      </c>
      <c r="Y21">
        <v>0.287999987602234</v>
      </c>
      <c r="Z21">
        <v>14.774000167846699</v>
      </c>
      <c r="AA21">
        <v>84.938003540039105</v>
      </c>
      <c r="AB21">
        <v>2.3340000000000001</v>
      </c>
      <c r="AC21">
        <v>5859000000</v>
      </c>
      <c r="AD21">
        <v>0.19204916458612331</v>
      </c>
      <c r="AM21">
        <v>79.631</v>
      </c>
      <c r="AP21">
        <v>11.486601809182449</v>
      </c>
      <c r="AS21">
        <v>0.37694461601204238</v>
      </c>
      <c r="AT21">
        <v>24.833060426951398</v>
      </c>
      <c r="AU21">
        <v>65.653970940035705</v>
      </c>
      <c r="AV21">
        <v>9.5129686330129495</v>
      </c>
      <c r="AW21">
        <v>304.22407407407411</v>
      </c>
      <c r="AX21">
        <v>0.81288341215452098</v>
      </c>
      <c r="AZ21">
        <v>0.42578318597225007</v>
      </c>
      <c r="BA21">
        <v>81252</v>
      </c>
      <c r="BB21">
        <v>83029</v>
      </c>
      <c r="BC21">
        <v>164281</v>
      </c>
      <c r="BJ21">
        <v>5.3010000000000019</v>
      </c>
      <c r="BL21">
        <v>540</v>
      </c>
      <c r="BN21">
        <v>94.698999999999998</v>
      </c>
      <c r="BO21">
        <v>0.89943818809427212</v>
      </c>
    </row>
    <row r="22" spans="1:67" x14ac:dyDescent="0.35">
      <c r="A22" s="1" t="s">
        <v>166</v>
      </c>
      <c r="B22" t="s">
        <v>373</v>
      </c>
      <c r="C22" t="s">
        <v>504</v>
      </c>
      <c r="D22" t="s">
        <v>517</v>
      </c>
      <c r="E22">
        <v>98.614570617675795</v>
      </c>
      <c r="F22">
        <v>100</v>
      </c>
      <c r="G22">
        <v>88.673889160156307</v>
      </c>
      <c r="H22">
        <v>16.177</v>
      </c>
      <c r="I22">
        <v>63.855317927371892</v>
      </c>
      <c r="J22">
        <v>6.2666858045069622</v>
      </c>
      <c r="K22">
        <v>57.588632122864936</v>
      </c>
      <c r="L22">
        <v>30.79108761641233</v>
      </c>
      <c r="N22">
        <v>28.294</v>
      </c>
      <c r="P22">
        <v>6.3959999999999999</v>
      </c>
      <c r="AB22">
        <v>3.61</v>
      </c>
      <c r="AC22">
        <v>185572501.53280199</v>
      </c>
      <c r="AD22">
        <v>0.32843977711102917</v>
      </c>
      <c r="AL22">
        <v>12.38276168253247</v>
      </c>
      <c r="AM22">
        <v>67.850999999999999</v>
      </c>
      <c r="AP22">
        <v>66.820244904701923</v>
      </c>
      <c r="AR22">
        <v>40.402775099999999</v>
      </c>
      <c r="AS22">
        <v>0.2465984501512139</v>
      </c>
      <c r="AT22">
        <v>35.146025683701502</v>
      </c>
      <c r="AU22">
        <v>61.029450410834102</v>
      </c>
      <c r="AV22">
        <v>3.8245239054643601</v>
      </c>
      <c r="AW22">
        <v>140.93580246913581</v>
      </c>
      <c r="AX22">
        <v>1.4416921518430099</v>
      </c>
      <c r="AZ22">
        <v>0.5022247377273743</v>
      </c>
      <c r="BA22">
        <v>58069</v>
      </c>
      <c r="BB22">
        <v>56089</v>
      </c>
      <c r="BC22">
        <v>114158</v>
      </c>
      <c r="BH22">
        <v>2.7</v>
      </c>
      <c r="BJ22">
        <v>46.738</v>
      </c>
      <c r="BK22">
        <v>63.436182295000719</v>
      </c>
      <c r="BL22">
        <v>810</v>
      </c>
      <c r="BM22">
        <v>22.16941776694819</v>
      </c>
      <c r="BN22">
        <v>53.262</v>
      </c>
      <c r="BO22">
        <v>2.9779703897864538</v>
      </c>
    </row>
    <row r="23" spans="1:67" x14ac:dyDescent="0.35">
      <c r="A23" s="1" t="s">
        <v>188</v>
      </c>
      <c r="B23" t="s">
        <v>390</v>
      </c>
      <c r="C23" t="s">
        <v>504</v>
      </c>
      <c r="D23" t="s">
        <v>517</v>
      </c>
      <c r="E23">
        <v>94.7550048828125</v>
      </c>
      <c r="F23">
        <v>91.849896358602507</v>
      </c>
      <c r="G23">
        <v>95.640815734863295</v>
      </c>
      <c r="L23">
        <v>16.848423937692178</v>
      </c>
      <c r="AC23">
        <v>204173400</v>
      </c>
      <c r="AD23">
        <v>3.5999710415899528</v>
      </c>
      <c r="AL23">
        <v>13.8607673673456</v>
      </c>
      <c r="AP23">
        <v>81.303441094677368</v>
      </c>
      <c r="AR23">
        <v>27.558648250000001</v>
      </c>
      <c r="AS23">
        <v>0.48213654584542381</v>
      </c>
      <c r="AW23">
        <v>322.54444444444442</v>
      </c>
      <c r="AX23">
        <v>0.55789354756837695</v>
      </c>
      <c r="AZ23">
        <v>0.37539865742292022</v>
      </c>
      <c r="BC23">
        <v>58058</v>
      </c>
      <c r="BJ23">
        <v>23.366</v>
      </c>
      <c r="BK23">
        <v>70.185440414863052</v>
      </c>
      <c r="BL23">
        <v>180</v>
      </c>
      <c r="BM23">
        <v>18.1679885822541</v>
      </c>
      <c r="BN23">
        <v>76.634</v>
      </c>
      <c r="BO23">
        <v>1.0892516906782861</v>
      </c>
    </row>
    <row r="24" spans="1:67" x14ac:dyDescent="0.35">
      <c r="A24" s="1" t="s">
        <v>192</v>
      </c>
      <c r="B24" t="s">
        <v>486</v>
      </c>
      <c r="C24" t="s">
        <v>504</v>
      </c>
      <c r="D24" t="s">
        <v>517</v>
      </c>
      <c r="E24">
        <v>80.756683349609403</v>
      </c>
      <c r="F24">
        <v>76.962323713341704</v>
      </c>
      <c r="G24">
        <v>93.745857238769503</v>
      </c>
      <c r="H24">
        <v>13.923999999999999</v>
      </c>
      <c r="I24">
        <v>55.727718553085658</v>
      </c>
      <c r="J24">
        <v>5.9282131530046236</v>
      </c>
      <c r="K24">
        <v>49.799505400081031</v>
      </c>
      <c r="N24">
        <v>22.937000000000001</v>
      </c>
      <c r="P24">
        <v>6.5339999999999998</v>
      </c>
      <c r="AB24">
        <v>3.0979999999999999</v>
      </c>
      <c r="AC24">
        <v>336427500</v>
      </c>
      <c r="AD24">
        <v>3.1999816281554838</v>
      </c>
      <c r="AM24">
        <v>67.617999999999995</v>
      </c>
      <c r="AP24">
        <v>68.068157329588104</v>
      </c>
      <c r="AR24">
        <v>20.737670349999998</v>
      </c>
      <c r="AS24">
        <v>0.48895298126153647</v>
      </c>
      <c r="AT24">
        <v>31.9785750814201</v>
      </c>
      <c r="AU24">
        <v>64.214643949793199</v>
      </c>
      <c r="AV24">
        <v>3.8067809687867298</v>
      </c>
      <c r="AW24">
        <v>159.22714285714289</v>
      </c>
      <c r="AX24">
        <v>1.12238066643832</v>
      </c>
      <c r="AZ24">
        <v>0.29514132064650767</v>
      </c>
      <c r="BA24">
        <v>54792</v>
      </c>
      <c r="BB24">
        <v>56667</v>
      </c>
      <c r="BC24">
        <v>111459</v>
      </c>
      <c r="BJ24">
        <v>77.391999999999996</v>
      </c>
      <c r="BL24">
        <v>700</v>
      </c>
      <c r="BM24">
        <v>11.343377993772799</v>
      </c>
      <c r="BN24">
        <v>22.608000000000001</v>
      </c>
      <c r="BO24">
        <v>1.4872540556552989</v>
      </c>
    </row>
    <row r="25" spans="1:67" x14ac:dyDescent="0.35">
      <c r="A25" s="1" t="s">
        <v>210</v>
      </c>
      <c r="B25" t="s">
        <v>487</v>
      </c>
      <c r="C25" t="s">
        <v>504</v>
      </c>
      <c r="D25" t="s">
        <v>517</v>
      </c>
      <c r="E25">
        <v>100</v>
      </c>
      <c r="F25">
        <v>100</v>
      </c>
      <c r="G25">
        <v>100</v>
      </c>
      <c r="AC25">
        <v>1593000000</v>
      </c>
      <c r="AD25">
        <v>25.142314990512329</v>
      </c>
      <c r="AP25">
        <v>10.16949152542373</v>
      </c>
      <c r="AS25">
        <v>0.25678626873996108</v>
      </c>
      <c r="AW25">
        <v>122.96086956521739</v>
      </c>
      <c r="AX25">
        <v>0.66341706734047401</v>
      </c>
      <c r="AZ25">
        <v>0.3906104679008422</v>
      </c>
      <c r="BC25">
        <v>56562</v>
      </c>
      <c r="BJ25">
        <v>8.4699999999999989</v>
      </c>
      <c r="BL25">
        <v>460</v>
      </c>
      <c r="BN25">
        <v>91.53</v>
      </c>
      <c r="BO25">
        <v>0.75811552518140846</v>
      </c>
    </row>
    <row r="26" spans="1:67" x14ac:dyDescent="0.35">
      <c r="A26" s="1" t="s">
        <v>201</v>
      </c>
      <c r="B26" t="s">
        <v>402</v>
      </c>
      <c r="C26" t="s">
        <v>504</v>
      </c>
      <c r="D26" t="s">
        <v>517</v>
      </c>
      <c r="E26">
        <v>99.553169250488295</v>
      </c>
      <c r="G26">
        <v>99.650535583496094</v>
      </c>
      <c r="AC26">
        <v>113880715.2193369</v>
      </c>
      <c r="AD26">
        <v>4.1546851041592134</v>
      </c>
      <c r="AP26">
        <v>57.955378900529809</v>
      </c>
      <c r="AR26">
        <v>94.580535330000004</v>
      </c>
      <c r="AS26">
        <v>0.33499451395327923</v>
      </c>
      <c r="AW26">
        <v>643.79999999999995</v>
      </c>
      <c r="AX26">
        <v>-1.3346389043548099</v>
      </c>
      <c r="AZ26">
        <v>0.41339706184589886</v>
      </c>
      <c r="BC26">
        <v>12876</v>
      </c>
      <c r="BL26">
        <v>20</v>
      </c>
      <c r="BM26">
        <v>21.69704907284768</v>
      </c>
      <c r="BN26">
        <v>100</v>
      </c>
      <c r="BO26">
        <v>-1.334638904354809</v>
      </c>
    </row>
    <row r="27" spans="1:67" x14ac:dyDescent="0.35">
      <c r="A27" s="1" t="s">
        <v>204</v>
      </c>
      <c r="B27" t="s">
        <v>405</v>
      </c>
      <c r="C27" t="s">
        <v>504</v>
      </c>
      <c r="D27" t="s">
        <v>517</v>
      </c>
      <c r="E27">
        <v>100</v>
      </c>
      <c r="F27">
        <v>100</v>
      </c>
      <c r="G27">
        <v>100</v>
      </c>
      <c r="H27">
        <v>14.83</v>
      </c>
      <c r="I27">
        <v>47.01024116286753</v>
      </c>
      <c r="J27">
        <v>13.130502724159809</v>
      </c>
      <c r="K27">
        <v>33.879738438707712</v>
      </c>
      <c r="N27">
        <v>14.5</v>
      </c>
      <c r="P27">
        <v>5.5</v>
      </c>
      <c r="Y27">
        <v>2.5550000667571999</v>
      </c>
      <c r="Z27">
        <v>22.177000045776399</v>
      </c>
      <c r="AA27">
        <v>75.267997741699205</v>
      </c>
      <c r="AB27">
        <v>1.97</v>
      </c>
      <c r="AM27">
        <v>77.148780487804885</v>
      </c>
      <c r="AS27">
        <v>0.11591361120081273</v>
      </c>
      <c r="AT27">
        <v>23.046003968969899</v>
      </c>
      <c r="AU27">
        <v>68.022370557459894</v>
      </c>
      <c r="AV27">
        <v>8.9316254735702696</v>
      </c>
      <c r="AW27">
        <v>15.33643326039387</v>
      </c>
      <c r="AX27">
        <v>1.36471861289945</v>
      </c>
      <c r="AZ27">
        <v>0.6989453721762402</v>
      </c>
      <c r="BA27">
        <v>139125</v>
      </c>
      <c r="BB27">
        <v>141225</v>
      </c>
      <c r="BC27">
        <v>280350</v>
      </c>
      <c r="BH27">
        <v>7.1</v>
      </c>
      <c r="BJ27">
        <v>29.744</v>
      </c>
      <c r="BL27">
        <v>18580</v>
      </c>
      <c r="BN27">
        <v>70.256</v>
      </c>
      <c r="BO27">
        <v>1.9859492384787789</v>
      </c>
    </row>
    <row r="28" spans="1:67" x14ac:dyDescent="0.35">
      <c r="A28" s="1" t="s">
        <v>205</v>
      </c>
      <c r="B28" t="s">
        <v>406</v>
      </c>
      <c r="C28" t="s">
        <v>504</v>
      </c>
      <c r="D28" t="s">
        <v>517</v>
      </c>
      <c r="E28">
        <v>100</v>
      </c>
      <c r="F28">
        <v>100</v>
      </c>
      <c r="G28">
        <v>100</v>
      </c>
      <c r="H28">
        <v>19.27</v>
      </c>
      <c r="I28">
        <v>53.954207141774432</v>
      </c>
      <c r="J28">
        <v>23.60034914999062</v>
      </c>
      <c r="K28">
        <v>30.353857991783801</v>
      </c>
      <c r="M28">
        <v>0.33379037890029423</v>
      </c>
      <c r="N28">
        <v>12.43</v>
      </c>
      <c r="P28">
        <v>6.95</v>
      </c>
      <c r="Y28">
        <v>6.2210001945495597</v>
      </c>
      <c r="Z28">
        <v>20.4829998016357</v>
      </c>
      <c r="AA28">
        <v>73.295997619628906</v>
      </c>
      <c r="AB28">
        <v>1.81</v>
      </c>
      <c r="AC28">
        <v>202590814084.99121</v>
      </c>
      <c r="AD28">
        <v>3.128460818037397</v>
      </c>
      <c r="AM28">
        <v>81.658536585365866</v>
      </c>
      <c r="AP28">
        <v>38.589113900891213</v>
      </c>
      <c r="AQ28">
        <v>1.20846328953009</v>
      </c>
      <c r="AR28">
        <v>136.11130840000001</v>
      </c>
      <c r="AS28">
        <v>0.30516808995598693</v>
      </c>
      <c r="AT28">
        <v>19.7161696406279</v>
      </c>
      <c r="AU28">
        <v>64.954379317546397</v>
      </c>
      <c r="AV28">
        <v>15.329451041825701</v>
      </c>
      <c r="AW28">
        <v>18.206296760472451</v>
      </c>
      <c r="AX28">
        <v>2.1229623819707499</v>
      </c>
      <c r="AY28">
        <v>36.806547692283942</v>
      </c>
      <c r="AZ28">
        <v>0.51593946308275918</v>
      </c>
      <c r="BA28">
        <v>2436831</v>
      </c>
      <c r="BB28">
        <v>2357069</v>
      </c>
      <c r="BC28">
        <v>4793900</v>
      </c>
      <c r="BG28">
        <v>0.1</v>
      </c>
      <c r="BH28">
        <v>2.5</v>
      </c>
      <c r="BJ28">
        <v>13.53400000000001</v>
      </c>
      <c r="BL28">
        <v>267710</v>
      </c>
      <c r="BM28">
        <v>27.76920601944758</v>
      </c>
      <c r="BN28">
        <v>86.465999999999994</v>
      </c>
      <c r="BO28">
        <v>2.199327454334044</v>
      </c>
    </row>
    <row r="29" spans="1:67" x14ac:dyDescent="0.35">
      <c r="A29" s="1" t="s">
        <v>214</v>
      </c>
      <c r="B29" t="s">
        <v>413</v>
      </c>
      <c r="C29" t="s">
        <v>504</v>
      </c>
      <c r="D29" t="s">
        <v>517</v>
      </c>
      <c r="E29">
        <v>100</v>
      </c>
      <c r="F29">
        <v>100</v>
      </c>
      <c r="G29">
        <v>100</v>
      </c>
      <c r="L29">
        <v>3.1740352317876219</v>
      </c>
      <c r="N29">
        <v>12.4</v>
      </c>
      <c r="P29">
        <v>10.3</v>
      </c>
      <c r="AC29">
        <v>289823500</v>
      </c>
      <c r="AD29">
        <v>-3.5705668253200709</v>
      </c>
      <c r="AL29">
        <v>7.9644680296801331</v>
      </c>
      <c r="AP29">
        <v>56.586163647875352</v>
      </c>
      <c r="AS29">
        <v>0.15058821039274334</v>
      </c>
      <c r="AW29">
        <v>38.713043478260872</v>
      </c>
      <c r="AX29">
        <v>0.46717221149976501</v>
      </c>
      <c r="AZ29">
        <v>0.59333325579063967</v>
      </c>
      <c r="BC29">
        <v>17808</v>
      </c>
      <c r="BJ29">
        <v>20.635000000000009</v>
      </c>
      <c r="BK29">
        <v>78.404270185129917</v>
      </c>
      <c r="BL29">
        <v>460</v>
      </c>
      <c r="BM29">
        <v>19.638711146611641</v>
      </c>
      <c r="BN29">
        <v>79.364999999999995</v>
      </c>
      <c r="BO29">
        <v>1.210151442595609</v>
      </c>
    </row>
    <row r="30" spans="1:67" x14ac:dyDescent="0.35">
      <c r="A30" s="1" t="s">
        <v>216</v>
      </c>
      <c r="B30" t="s">
        <v>415</v>
      </c>
      <c r="C30" t="s">
        <v>504</v>
      </c>
      <c r="D30" t="s">
        <v>517</v>
      </c>
      <c r="E30">
        <v>54.427448272705099</v>
      </c>
      <c r="F30">
        <v>50.416764066973897</v>
      </c>
      <c r="G30">
        <v>81.028007507324205</v>
      </c>
      <c r="H30">
        <v>52.655000000000001</v>
      </c>
      <c r="I30">
        <v>65.337466167951959</v>
      </c>
      <c r="J30">
        <v>5.5871252757166179</v>
      </c>
      <c r="K30">
        <v>59.750340892235343</v>
      </c>
      <c r="M30">
        <v>0.15778501397383529</v>
      </c>
      <c r="N30">
        <v>27.364000000000001</v>
      </c>
      <c r="P30">
        <v>7.5209999999999999</v>
      </c>
      <c r="Y30">
        <v>67.839996337890597</v>
      </c>
      <c r="Z30">
        <v>4.9559998512268102</v>
      </c>
      <c r="AA30">
        <v>27.2040004730225</v>
      </c>
      <c r="AB30">
        <v>3.61</v>
      </c>
      <c r="AC30">
        <v>22277692408.88792</v>
      </c>
      <c r="AD30">
        <v>1.5498208467498391</v>
      </c>
      <c r="AM30">
        <v>64.010000000000005</v>
      </c>
      <c r="AP30">
        <v>58.403715076024319</v>
      </c>
      <c r="AQ30">
        <v>0.33583343099137403</v>
      </c>
      <c r="AR30">
        <v>47.617715779999997</v>
      </c>
      <c r="AS30">
        <v>0.46975400285446084</v>
      </c>
      <c r="AT30">
        <v>36.138421310361799</v>
      </c>
      <c r="AU30">
        <v>60.482356320831101</v>
      </c>
      <c r="AV30">
        <v>3.3792223688071501</v>
      </c>
      <c r="AW30">
        <v>18.632754052024911</v>
      </c>
      <c r="AX30">
        <v>1.9901446724093299</v>
      </c>
      <c r="AY30">
        <v>32.512385226913999</v>
      </c>
      <c r="AZ30">
        <v>0.7032018073805375</v>
      </c>
      <c r="BA30">
        <v>4132518</v>
      </c>
      <c r="BB30">
        <v>4305511</v>
      </c>
      <c r="BC30">
        <v>8438029</v>
      </c>
      <c r="BG30">
        <v>0.8</v>
      </c>
      <c r="BJ30">
        <v>86.897999999999996</v>
      </c>
      <c r="BL30">
        <v>462840</v>
      </c>
      <c r="BM30">
        <v>12.86806006040082</v>
      </c>
      <c r="BN30">
        <v>13.102</v>
      </c>
      <c r="BO30">
        <v>2.387830519345624</v>
      </c>
    </row>
    <row r="31" spans="1:67" x14ac:dyDescent="0.35">
      <c r="A31" s="1" t="s">
        <v>227</v>
      </c>
      <c r="B31" t="s">
        <v>425</v>
      </c>
      <c r="C31" t="s">
        <v>504</v>
      </c>
      <c r="D31" t="s">
        <v>517</v>
      </c>
      <c r="E31">
        <v>96.8</v>
      </c>
      <c r="F31">
        <v>96.075933405329806</v>
      </c>
      <c r="G31">
        <v>100</v>
      </c>
      <c r="H31">
        <v>23.885999999999999</v>
      </c>
      <c r="I31">
        <v>76.148311121530725</v>
      </c>
      <c r="J31">
        <v>8.2586427656850194</v>
      </c>
      <c r="K31">
        <v>67.8896683558457</v>
      </c>
      <c r="L31">
        <v>11.05896846796858</v>
      </c>
      <c r="N31">
        <v>24.689</v>
      </c>
      <c r="P31">
        <v>5.2960000000000003</v>
      </c>
      <c r="Y31">
        <v>5.2329998016357404</v>
      </c>
      <c r="Z31">
        <v>14.661999702453601</v>
      </c>
      <c r="AA31">
        <v>80.105003356933594</v>
      </c>
      <c r="AB31">
        <v>3.9260000000000002</v>
      </c>
      <c r="AC31">
        <v>841538412.99889565</v>
      </c>
      <c r="AD31">
        <v>2.7047962236690348</v>
      </c>
      <c r="AL31">
        <v>22.48810669092131</v>
      </c>
      <c r="AM31">
        <v>73.046000000000006</v>
      </c>
      <c r="AP31">
        <v>47.531995429010188</v>
      </c>
      <c r="AR31">
        <v>63.583172939999997</v>
      </c>
      <c r="AS31">
        <v>0.17133764989266637</v>
      </c>
      <c r="AT31">
        <v>38.541197428232103</v>
      </c>
      <c r="AU31">
        <v>56.770342765879001</v>
      </c>
      <c r="AV31">
        <v>4.6884598058888596</v>
      </c>
      <c r="AW31">
        <v>69.028975265017664</v>
      </c>
      <c r="AX31">
        <v>0.41909640271541398</v>
      </c>
      <c r="AZ31">
        <v>0.36457032719044946</v>
      </c>
      <c r="BA31">
        <v>94294</v>
      </c>
      <c r="BB31">
        <v>101058</v>
      </c>
      <c r="BC31">
        <v>195352</v>
      </c>
      <c r="BH31">
        <v>2.7</v>
      </c>
      <c r="BJ31">
        <v>81.548000000000002</v>
      </c>
      <c r="BL31">
        <v>2840</v>
      </c>
      <c r="BM31">
        <v>24.690814919902699</v>
      </c>
      <c r="BN31">
        <v>18.452000000000002</v>
      </c>
      <c r="BO31">
        <v>-0.81506799054279111</v>
      </c>
    </row>
    <row r="32" spans="1:67" x14ac:dyDescent="0.35">
      <c r="A32" s="1" t="s">
        <v>239</v>
      </c>
      <c r="B32" t="s">
        <v>435</v>
      </c>
      <c r="C32" t="s">
        <v>504</v>
      </c>
      <c r="D32" t="s">
        <v>517</v>
      </c>
      <c r="E32">
        <v>62.895641326904297</v>
      </c>
      <c r="F32">
        <v>59.594865202050201</v>
      </c>
      <c r="G32">
        <v>73.769836425781307</v>
      </c>
      <c r="H32">
        <v>78.003</v>
      </c>
      <c r="I32">
        <v>78.336744707696624</v>
      </c>
      <c r="J32">
        <v>6.3709519136408241</v>
      </c>
      <c r="K32">
        <v>71.965792794055801</v>
      </c>
      <c r="N32">
        <v>32.877000000000002</v>
      </c>
      <c r="P32">
        <v>4.2839999999999998</v>
      </c>
      <c r="Y32">
        <v>61.541000366210902</v>
      </c>
      <c r="Z32">
        <v>9.0900001525878906</v>
      </c>
      <c r="AA32">
        <v>29.3689994812012</v>
      </c>
      <c r="AB32">
        <v>4.4340000000000002</v>
      </c>
      <c r="AC32">
        <v>1321131090.735033</v>
      </c>
      <c r="AD32">
        <v>3.5343391469209142</v>
      </c>
      <c r="AM32">
        <v>72.644999999999996</v>
      </c>
      <c r="AP32">
        <v>81.142591187039216</v>
      </c>
      <c r="AR32">
        <v>73.160765299999994</v>
      </c>
      <c r="AS32">
        <v>7.0330532555817615E-2</v>
      </c>
      <c r="AT32">
        <v>40.353814781798</v>
      </c>
      <c r="AU32">
        <v>56.0737627724086</v>
      </c>
      <c r="AV32">
        <v>3.5724224457934199</v>
      </c>
      <c r="AW32">
        <v>22.723758485173281</v>
      </c>
      <c r="AX32">
        <v>2.6447309000264601</v>
      </c>
      <c r="AZ32">
        <v>0.26174399307637941</v>
      </c>
      <c r="BA32">
        <v>312658</v>
      </c>
      <c r="BB32">
        <v>323380</v>
      </c>
      <c r="BC32">
        <v>636038</v>
      </c>
      <c r="BH32">
        <v>8.9</v>
      </c>
      <c r="BJ32">
        <v>76.713999999999999</v>
      </c>
      <c r="BL32">
        <v>28900</v>
      </c>
      <c r="BM32">
        <v>27.551680020860001</v>
      </c>
      <c r="BN32">
        <v>23.286000000000001</v>
      </c>
      <c r="BO32">
        <v>4.6532876345678789</v>
      </c>
    </row>
    <row r="33" spans="1:67" x14ac:dyDescent="0.35">
      <c r="A33" s="1" t="s">
        <v>259</v>
      </c>
      <c r="B33" t="s">
        <v>451</v>
      </c>
      <c r="C33" t="s">
        <v>504</v>
      </c>
      <c r="D33" t="s">
        <v>517</v>
      </c>
      <c r="E33">
        <v>97.967590332031307</v>
      </c>
      <c r="F33">
        <v>97.681923318644394</v>
      </c>
      <c r="G33">
        <v>98.914901733398395</v>
      </c>
      <c r="H33">
        <v>14.662000000000001</v>
      </c>
      <c r="I33">
        <v>71.667564292446485</v>
      </c>
      <c r="J33">
        <v>10.23966608320991</v>
      </c>
      <c r="K33">
        <v>61.427898209236567</v>
      </c>
      <c r="N33">
        <v>24.626000000000001</v>
      </c>
      <c r="P33">
        <v>7.194</v>
      </c>
      <c r="Y33">
        <v>30.658000946044901</v>
      </c>
      <c r="Z33">
        <v>29.754999160766602</v>
      </c>
      <c r="AA33">
        <v>39.588001251220703</v>
      </c>
      <c r="AB33">
        <v>3.5950000000000002</v>
      </c>
      <c r="AC33">
        <v>430174168.74010402</v>
      </c>
      <c r="AD33">
        <v>2.6999999999999891</v>
      </c>
      <c r="AM33">
        <v>70.700999999999993</v>
      </c>
      <c r="AP33">
        <v>59.743243243243249</v>
      </c>
      <c r="AR33">
        <v>105.8236436</v>
      </c>
      <c r="AS33">
        <v>0.3260907881965977</v>
      </c>
      <c r="AT33">
        <v>35.783054569697399</v>
      </c>
      <c r="AU33">
        <v>58.252122590638997</v>
      </c>
      <c r="AV33">
        <v>5.9648228396635199</v>
      </c>
      <c r="AW33">
        <v>141.66388888888889</v>
      </c>
      <c r="AX33">
        <v>0.85167229869128602</v>
      </c>
      <c r="AZ33">
        <v>0.60826659035956254</v>
      </c>
      <c r="BA33">
        <v>51003</v>
      </c>
      <c r="BB33">
        <v>50995</v>
      </c>
      <c r="BC33">
        <v>101998</v>
      </c>
      <c r="BJ33">
        <v>76.831000000000003</v>
      </c>
      <c r="BL33">
        <v>750</v>
      </c>
      <c r="BM33">
        <v>22.258173214849091</v>
      </c>
      <c r="BN33">
        <v>23.169</v>
      </c>
      <c r="BO33">
        <v>0.62398063100654688</v>
      </c>
    </row>
    <row r="34" spans="1:67" x14ac:dyDescent="0.35">
      <c r="A34" s="1" t="s">
        <v>265</v>
      </c>
      <c r="B34" t="s">
        <v>455</v>
      </c>
      <c r="C34" t="s">
        <v>504</v>
      </c>
      <c r="D34" t="s">
        <v>517</v>
      </c>
      <c r="E34">
        <v>100</v>
      </c>
      <c r="F34">
        <v>100</v>
      </c>
      <c r="G34">
        <v>100</v>
      </c>
      <c r="AC34">
        <v>40620557.133509263</v>
      </c>
      <c r="AD34">
        <v>4.094017716801801</v>
      </c>
      <c r="AR34">
        <v>70.360598069999995</v>
      </c>
      <c r="AS34">
        <v>0.4050398168445099</v>
      </c>
      <c r="AW34">
        <v>379</v>
      </c>
      <c r="AX34">
        <v>1.2834874134126599</v>
      </c>
      <c r="AZ34">
        <v>0.43047413227031939</v>
      </c>
      <c r="BC34">
        <v>11370</v>
      </c>
      <c r="BJ34">
        <v>38.47</v>
      </c>
      <c r="BL34">
        <v>30</v>
      </c>
      <c r="BN34">
        <v>61.53</v>
      </c>
      <c r="BO34">
        <v>2.7387062690541319</v>
      </c>
    </row>
    <row r="35" spans="1:67" x14ac:dyDescent="0.35">
      <c r="A35" s="1" t="s">
        <v>273</v>
      </c>
      <c r="B35" t="s">
        <v>463</v>
      </c>
      <c r="C35" t="s">
        <v>504</v>
      </c>
      <c r="D35" t="s">
        <v>517</v>
      </c>
      <c r="E35">
        <v>62.784294128417997</v>
      </c>
      <c r="F35">
        <v>52.7355043229933</v>
      </c>
      <c r="G35">
        <v>92.670448303222699</v>
      </c>
      <c r="H35">
        <v>49.436999999999998</v>
      </c>
      <c r="I35">
        <v>74.02249108585012</v>
      </c>
      <c r="J35">
        <v>6.3931978179380122</v>
      </c>
      <c r="K35">
        <v>67.629293267912104</v>
      </c>
      <c r="N35">
        <v>30.015000000000001</v>
      </c>
      <c r="P35">
        <v>5.3339999999999996</v>
      </c>
      <c r="Y35">
        <v>61.382999420166001</v>
      </c>
      <c r="Z35">
        <v>6.4749999046325701</v>
      </c>
      <c r="AA35">
        <v>32.143001556396499</v>
      </c>
      <c r="AB35">
        <v>3.82</v>
      </c>
      <c r="AC35">
        <v>849708342.69841158</v>
      </c>
      <c r="AD35">
        <v>4.5006803047474904</v>
      </c>
      <c r="AF35">
        <v>11.7826499938965</v>
      </c>
      <c r="AM35">
        <v>70.171999999999997</v>
      </c>
      <c r="AP35">
        <v>49.075662676882359</v>
      </c>
      <c r="AR35">
        <v>79.862701830000006</v>
      </c>
      <c r="AS35">
        <v>0.380204472396872</v>
      </c>
      <c r="AT35">
        <v>38.862386606423598</v>
      </c>
      <c r="AU35">
        <v>57.463836643199897</v>
      </c>
      <c r="AV35">
        <v>3.6737767503765202</v>
      </c>
      <c r="AW35">
        <v>23.421657095980311</v>
      </c>
      <c r="AX35">
        <v>2.5469594689233501</v>
      </c>
      <c r="AZ35">
        <v>0.29885205902974121</v>
      </c>
      <c r="BA35">
        <v>140691</v>
      </c>
      <c r="BB35">
        <v>144819</v>
      </c>
      <c r="BC35">
        <v>285510</v>
      </c>
      <c r="BH35">
        <v>7.2</v>
      </c>
      <c r="BJ35">
        <v>74.837000000000003</v>
      </c>
      <c r="BL35">
        <v>12190</v>
      </c>
      <c r="BM35">
        <v>17.741064431295239</v>
      </c>
      <c r="BN35">
        <v>25.163</v>
      </c>
      <c r="BO35">
        <v>2.9494079867449461</v>
      </c>
    </row>
    <row r="36" spans="1:67" x14ac:dyDescent="0.35">
      <c r="A36" s="1" t="s">
        <v>71</v>
      </c>
      <c r="B36" t="s">
        <v>469</v>
      </c>
      <c r="C36" t="s">
        <v>503</v>
      </c>
      <c r="D36" t="s">
        <v>515</v>
      </c>
      <c r="E36">
        <v>100</v>
      </c>
      <c r="F36">
        <v>100</v>
      </c>
      <c r="G36">
        <v>100</v>
      </c>
      <c r="H36">
        <v>42.781999999999996</v>
      </c>
      <c r="I36">
        <v>44.523535469800692</v>
      </c>
      <c r="J36">
        <v>12.39322711576907</v>
      </c>
      <c r="K36">
        <v>32.130308354031619</v>
      </c>
      <c r="L36">
        <v>1.747655700070915</v>
      </c>
      <c r="N36">
        <v>15.53</v>
      </c>
      <c r="P36">
        <v>6.3159999999999998</v>
      </c>
      <c r="AB36">
        <v>1.9990000000000001</v>
      </c>
      <c r="AC36">
        <v>1510084750.740741</v>
      </c>
      <c r="AD36">
        <v>3.0326061118999661</v>
      </c>
      <c r="AL36">
        <v>18.876853952941019</v>
      </c>
      <c r="AM36">
        <v>76.751999999999995</v>
      </c>
      <c r="AP36">
        <v>50.460743983158352</v>
      </c>
      <c r="AR36">
        <v>192.81956700000001</v>
      </c>
      <c r="AS36">
        <v>0.34110597728868014</v>
      </c>
      <c r="AT36">
        <v>22.231886487959301</v>
      </c>
      <c r="AU36">
        <v>69.192882442940103</v>
      </c>
      <c r="AV36">
        <v>8.5752310691006599</v>
      </c>
      <c r="AW36">
        <v>216.8772727272727</v>
      </c>
      <c r="AX36">
        <v>0.94655700336373105</v>
      </c>
      <c r="AZ36">
        <v>0.59071015938388882</v>
      </c>
      <c r="BA36">
        <v>49440</v>
      </c>
      <c r="BB36">
        <v>45986</v>
      </c>
      <c r="BC36">
        <v>95426</v>
      </c>
      <c r="BJ36">
        <v>75.287000000000006</v>
      </c>
      <c r="BK36">
        <v>68.189700970148664</v>
      </c>
      <c r="BL36">
        <v>440</v>
      </c>
      <c r="BN36">
        <v>24.713000000000001</v>
      </c>
      <c r="BO36">
        <v>0.41216145368397628</v>
      </c>
    </row>
    <row r="37" spans="1:67" x14ac:dyDescent="0.35">
      <c r="A37" s="1" t="s">
        <v>74</v>
      </c>
      <c r="B37" t="s">
        <v>290</v>
      </c>
      <c r="C37" t="s">
        <v>503</v>
      </c>
      <c r="D37" t="s">
        <v>515</v>
      </c>
      <c r="E37">
        <v>100</v>
      </c>
      <c r="F37">
        <v>100</v>
      </c>
      <c r="G37">
        <v>100</v>
      </c>
      <c r="H37">
        <v>22.673999999999999</v>
      </c>
      <c r="I37">
        <v>45.040332571648818</v>
      </c>
      <c r="J37">
        <v>18.96181482807037</v>
      </c>
      <c r="K37">
        <v>26.078517743578448</v>
      </c>
      <c r="N37">
        <v>11.532</v>
      </c>
      <c r="P37">
        <v>8.907</v>
      </c>
      <c r="AB37">
        <v>1.8859999999999999</v>
      </c>
      <c r="AC37">
        <v>2700558659.2178769</v>
      </c>
      <c r="AD37">
        <v>1.330511037193844</v>
      </c>
      <c r="AM37">
        <v>76.010000000000005</v>
      </c>
      <c r="AS37">
        <v>0.16056218403973616</v>
      </c>
      <c r="AT37">
        <v>17.980183360856401</v>
      </c>
      <c r="AU37">
        <v>68.946339426380405</v>
      </c>
      <c r="AV37">
        <v>13.0734772127631</v>
      </c>
      <c r="AW37">
        <v>585.36666666666667</v>
      </c>
      <c r="AX37">
        <v>0.46994445262644602</v>
      </c>
      <c r="AZ37">
        <v>0.69130084183416329</v>
      </c>
      <c r="BA37">
        <v>55331</v>
      </c>
      <c r="BB37">
        <v>50035</v>
      </c>
      <c r="BC37">
        <v>105366</v>
      </c>
      <c r="BJ37">
        <v>56.707000000000001</v>
      </c>
      <c r="BL37">
        <v>180</v>
      </c>
      <c r="BN37">
        <v>43.292999999999999</v>
      </c>
      <c r="BO37">
        <v>0.70398038007724861</v>
      </c>
    </row>
    <row r="38" spans="1:67" x14ac:dyDescent="0.35">
      <c r="A38" s="1" t="s">
        <v>78</v>
      </c>
      <c r="B38" t="s">
        <v>294</v>
      </c>
      <c r="C38" t="s">
        <v>503</v>
      </c>
      <c r="D38" t="s">
        <v>515</v>
      </c>
      <c r="E38">
        <v>100</v>
      </c>
      <c r="F38">
        <v>100</v>
      </c>
      <c r="G38">
        <v>100</v>
      </c>
      <c r="H38">
        <v>30.001000000000001</v>
      </c>
      <c r="I38">
        <v>42.723622524132473</v>
      </c>
      <c r="J38">
        <v>10.076939756693911</v>
      </c>
      <c r="K38">
        <v>32.646682767438563</v>
      </c>
      <c r="L38">
        <v>1.001471785300236</v>
      </c>
      <c r="M38">
        <v>0.45569297230298123</v>
      </c>
      <c r="N38">
        <v>14.048999999999999</v>
      </c>
      <c r="P38">
        <v>6.72</v>
      </c>
      <c r="Y38">
        <v>2.6449999809265101</v>
      </c>
      <c r="Z38">
        <v>16.063999176025401</v>
      </c>
      <c r="AA38">
        <v>81.291000366210895</v>
      </c>
      <c r="AB38">
        <v>1.762</v>
      </c>
      <c r="AC38">
        <v>12162100000</v>
      </c>
      <c r="AD38">
        <v>1.43719133908084</v>
      </c>
      <c r="AL38">
        <v>13.213178645135301</v>
      </c>
      <c r="AM38">
        <v>73.554000000000002</v>
      </c>
      <c r="AP38">
        <v>30.249710165185292</v>
      </c>
      <c r="AR38">
        <v>92.609134130000001</v>
      </c>
      <c r="AS38">
        <v>0.12555027600028551</v>
      </c>
      <c r="AT38">
        <v>22.8740946418514</v>
      </c>
      <c r="AU38">
        <v>70.065356052965896</v>
      </c>
      <c r="AV38">
        <v>7.06054930518264</v>
      </c>
      <c r="AW38">
        <v>38.137962037962041</v>
      </c>
      <c r="AX38">
        <v>1.0083119078241001</v>
      </c>
      <c r="AZ38">
        <v>0.57812400326656643</v>
      </c>
      <c r="BA38">
        <v>196371</v>
      </c>
      <c r="BB38">
        <v>185390</v>
      </c>
      <c r="BC38">
        <v>381761</v>
      </c>
      <c r="BG38">
        <v>1.8</v>
      </c>
      <c r="BJ38">
        <v>17.074999999999999</v>
      </c>
      <c r="BK38">
        <v>74.921271819833748</v>
      </c>
      <c r="BL38">
        <v>13880</v>
      </c>
      <c r="BM38">
        <v>15.10097643499067</v>
      </c>
      <c r="BN38">
        <v>82.924999999999997</v>
      </c>
      <c r="BO38">
        <v>1.120364692155067</v>
      </c>
    </row>
    <row r="39" spans="1:67" x14ac:dyDescent="0.35">
      <c r="A39" s="1" t="s">
        <v>81</v>
      </c>
      <c r="B39" t="s">
        <v>297</v>
      </c>
      <c r="C39" t="s">
        <v>503</v>
      </c>
      <c r="D39" t="s">
        <v>515</v>
      </c>
      <c r="E39">
        <v>100</v>
      </c>
      <c r="F39">
        <v>100</v>
      </c>
      <c r="G39">
        <v>100</v>
      </c>
      <c r="H39">
        <v>33.549999999999997</v>
      </c>
      <c r="I39">
        <v>49.367531179877894</v>
      </c>
      <c r="J39">
        <v>23.018838386473931</v>
      </c>
      <c r="K39">
        <v>26.348692793403959</v>
      </c>
      <c r="M39">
        <v>0.64332263273354218</v>
      </c>
      <c r="N39">
        <v>10.683</v>
      </c>
      <c r="P39">
        <v>8.9359999999999999</v>
      </c>
      <c r="Y39">
        <v>2.82599997520447</v>
      </c>
      <c r="Z39">
        <v>19.271999359130898</v>
      </c>
      <c r="AA39">
        <v>77.902000427246094</v>
      </c>
      <c r="AB39">
        <v>1.615</v>
      </c>
      <c r="AC39">
        <v>4673500000</v>
      </c>
      <c r="AD39">
        <v>1</v>
      </c>
      <c r="AF39">
        <v>12.879150390625</v>
      </c>
      <c r="AM39">
        <v>78.980999999999995</v>
      </c>
      <c r="AP39">
        <v>44.613244891409011</v>
      </c>
      <c r="AR39">
        <v>115.1391179</v>
      </c>
      <c r="AS39">
        <v>5.5085127617348906E-2</v>
      </c>
      <c r="AT39">
        <v>17.6402358925627</v>
      </c>
      <c r="AU39">
        <v>66.948838704267899</v>
      </c>
      <c r="AV39">
        <v>15.4109254031695</v>
      </c>
      <c r="AW39">
        <v>665.65813953488373</v>
      </c>
      <c r="AX39">
        <v>0.15278948620205299</v>
      </c>
      <c r="AZ39">
        <v>0.29552671902638394</v>
      </c>
      <c r="BA39">
        <v>148008</v>
      </c>
      <c r="BB39">
        <v>138225</v>
      </c>
      <c r="BC39">
        <v>286233</v>
      </c>
      <c r="BG39">
        <v>1.5</v>
      </c>
      <c r="BH39">
        <v>3.9</v>
      </c>
      <c r="BJ39">
        <v>68.841000000000008</v>
      </c>
      <c r="BL39">
        <v>430</v>
      </c>
      <c r="BN39">
        <v>31.158999999999999</v>
      </c>
      <c r="BO39">
        <v>4.3737909688750583E-2</v>
      </c>
    </row>
    <row r="40" spans="1:67" x14ac:dyDescent="0.35">
      <c r="A40" s="1" t="s">
        <v>92</v>
      </c>
      <c r="B40" t="s">
        <v>471</v>
      </c>
      <c r="C40" t="s">
        <v>503</v>
      </c>
      <c r="D40" t="s">
        <v>515</v>
      </c>
      <c r="E40">
        <v>100</v>
      </c>
      <c r="F40">
        <v>100</v>
      </c>
      <c r="G40">
        <v>100</v>
      </c>
      <c r="AR40">
        <v>204.50349929999999</v>
      </c>
      <c r="AS40">
        <v>0.17046419391845119</v>
      </c>
      <c r="AW40">
        <v>197.18</v>
      </c>
      <c r="AX40">
        <v>0.75341427448646303</v>
      </c>
      <c r="AZ40">
        <v>0.73898792278487235</v>
      </c>
      <c r="BC40">
        <v>29577</v>
      </c>
      <c r="BJ40">
        <v>52.662999999999997</v>
      </c>
      <c r="BL40">
        <v>150</v>
      </c>
      <c r="BN40">
        <v>47.337000000000003</v>
      </c>
      <c r="BO40">
        <v>1.562025641015985</v>
      </c>
    </row>
    <row r="41" spans="1:67" x14ac:dyDescent="0.35">
      <c r="A41" s="1" t="s">
        <v>101</v>
      </c>
      <c r="B41" t="s">
        <v>313</v>
      </c>
      <c r="C41" t="s">
        <v>503</v>
      </c>
      <c r="D41" t="s">
        <v>515</v>
      </c>
      <c r="E41">
        <v>100</v>
      </c>
      <c r="F41">
        <v>100</v>
      </c>
      <c r="G41">
        <v>100</v>
      </c>
      <c r="L41">
        <v>0.39727775611225818</v>
      </c>
      <c r="N41">
        <v>9.9025588211993991</v>
      </c>
      <c r="P41">
        <v>3.4223243286065101</v>
      </c>
      <c r="AC41">
        <v>3570575151.2672338</v>
      </c>
      <c r="AD41">
        <v>3.039347467285026</v>
      </c>
      <c r="AL41">
        <v>3.7625617262628652E-3</v>
      </c>
      <c r="AP41">
        <v>30.359254575982732</v>
      </c>
      <c r="AR41">
        <v>152.49755450000001</v>
      </c>
      <c r="AS41">
        <v>0.13953273385850479</v>
      </c>
      <c r="AW41">
        <v>264.09166666666658</v>
      </c>
      <c r="AX41">
        <v>1.2909961678198201</v>
      </c>
      <c r="AZ41">
        <v>0.57440559102178668</v>
      </c>
      <c r="BC41">
        <v>63382</v>
      </c>
      <c r="BK41">
        <v>87.021070361299195</v>
      </c>
      <c r="BL41">
        <v>260</v>
      </c>
      <c r="BN41">
        <v>100</v>
      </c>
      <c r="BO41">
        <v>1.290996167819821</v>
      </c>
    </row>
    <row r="42" spans="1:67" x14ac:dyDescent="0.35">
      <c r="A42" s="1" t="s">
        <v>113</v>
      </c>
      <c r="B42" t="s">
        <v>323</v>
      </c>
      <c r="C42" t="s">
        <v>503</v>
      </c>
      <c r="D42" t="s">
        <v>515</v>
      </c>
      <c r="E42">
        <v>100</v>
      </c>
      <c r="F42">
        <v>100</v>
      </c>
      <c r="G42">
        <v>100</v>
      </c>
      <c r="H42">
        <v>51.591999999999999</v>
      </c>
      <c r="I42">
        <v>45.315852599087478</v>
      </c>
      <c r="J42">
        <v>21.47489594307757</v>
      </c>
      <c r="K42">
        <v>23.840956656009901</v>
      </c>
      <c r="L42">
        <v>3.8006835241763119</v>
      </c>
      <c r="M42">
        <v>1.492489537353773</v>
      </c>
      <c r="N42">
        <v>10.385999999999999</v>
      </c>
      <c r="P42">
        <v>8.827</v>
      </c>
      <c r="Y42">
        <v>18.420000076293899</v>
      </c>
      <c r="Z42">
        <v>16.850000381469702</v>
      </c>
      <c r="AA42">
        <v>64.731002807617202</v>
      </c>
      <c r="AB42">
        <v>1.637</v>
      </c>
      <c r="AC42">
        <v>96851000000</v>
      </c>
      <c r="AD42">
        <v>1.78349762687111</v>
      </c>
      <c r="AL42">
        <v>24.355969478890259</v>
      </c>
      <c r="AM42">
        <v>78.662000000000006</v>
      </c>
      <c r="AP42">
        <v>13.51560644701655</v>
      </c>
      <c r="AQ42">
        <v>2.8724032394613901</v>
      </c>
      <c r="AR42">
        <v>40.688584980000002</v>
      </c>
      <c r="AS42">
        <v>0.26470876340026733</v>
      </c>
      <c r="AT42">
        <v>16.4062997442336</v>
      </c>
      <c r="AU42">
        <v>68.815620498491299</v>
      </c>
      <c r="AV42">
        <v>14.778079757275</v>
      </c>
      <c r="AW42">
        <v>109.0103730051913</v>
      </c>
      <c r="AX42">
        <v>3.6605210309197E-2</v>
      </c>
      <c r="AY42">
        <v>24.42775324991198</v>
      </c>
      <c r="AZ42">
        <v>0.7358904112043092</v>
      </c>
      <c r="BA42">
        <v>5706301</v>
      </c>
      <c r="BB42">
        <v>5632958</v>
      </c>
      <c r="BC42">
        <v>11339259</v>
      </c>
      <c r="BG42">
        <v>0.4</v>
      </c>
      <c r="BH42">
        <v>2.5</v>
      </c>
      <c r="BJ42">
        <v>23.023</v>
      </c>
      <c r="BK42">
        <v>70.817028218603838</v>
      </c>
      <c r="BL42">
        <v>109880</v>
      </c>
      <c r="BN42">
        <v>76.977000000000004</v>
      </c>
      <c r="BO42">
        <v>9.7680525306211213E-2</v>
      </c>
    </row>
    <row r="43" spans="1:67" x14ac:dyDescent="0.35">
      <c r="A43" s="1" t="s">
        <v>119</v>
      </c>
      <c r="B43" t="s">
        <v>329</v>
      </c>
      <c r="C43" t="s">
        <v>503</v>
      </c>
      <c r="D43" t="s">
        <v>515</v>
      </c>
      <c r="E43">
        <v>100</v>
      </c>
      <c r="F43">
        <v>100</v>
      </c>
      <c r="G43">
        <v>100</v>
      </c>
      <c r="L43">
        <v>14.436936253264729</v>
      </c>
      <c r="AC43">
        <v>496726248.51851851</v>
      </c>
      <c r="AD43">
        <v>-9.5304095242752283</v>
      </c>
      <c r="AL43">
        <v>10.480803834904011</v>
      </c>
      <c r="AP43">
        <v>44.088670702054813</v>
      </c>
      <c r="AR43">
        <v>105.27862519999999</v>
      </c>
      <c r="AS43">
        <v>0.52883386918692854</v>
      </c>
      <c r="AW43">
        <v>95.277333333333331</v>
      </c>
      <c r="AX43">
        <v>0.21153651988584199</v>
      </c>
      <c r="AZ43">
        <v>0.671601868714788</v>
      </c>
      <c r="BC43">
        <v>71458</v>
      </c>
      <c r="BH43">
        <v>6.2</v>
      </c>
      <c r="BJ43">
        <v>29.818999999999999</v>
      </c>
      <c r="BK43">
        <v>59.538472025702283</v>
      </c>
      <c r="BL43">
        <v>750</v>
      </c>
      <c r="BN43">
        <v>70.180999999999997</v>
      </c>
      <c r="BO43">
        <v>0.64213705479896677</v>
      </c>
    </row>
    <row r="44" spans="1:67" x14ac:dyDescent="0.35">
      <c r="A44" s="1" t="s">
        <v>120</v>
      </c>
      <c r="B44" t="s">
        <v>330</v>
      </c>
      <c r="C44" t="s">
        <v>503</v>
      </c>
      <c r="D44" t="s">
        <v>515</v>
      </c>
      <c r="E44">
        <v>100</v>
      </c>
      <c r="F44">
        <v>100</v>
      </c>
      <c r="G44">
        <v>100</v>
      </c>
      <c r="H44">
        <v>94.26</v>
      </c>
      <c r="I44">
        <v>54.155903284624713</v>
      </c>
      <c r="J44">
        <v>10.60590442102083</v>
      </c>
      <c r="K44">
        <v>43.549998863603882</v>
      </c>
      <c r="L44">
        <v>5.6674998478463561</v>
      </c>
      <c r="M44">
        <v>1.471495271318858</v>
      </c>
      <c r="N44">
        <v>19.798999999999999</v>
      </c>
      <c r="P44">
        <v>6.12</v>
      </c>
      <c r="Y44">
        <v>9.5769996643066406</v>
      </c>
      <c r="Z44">
        <v>19.426000595092798</v>
      </c>
      <c r="AA44">
        <v>70.997001647949205</v>
      </c>
      <c r="AB44">
        <v>2.367</v>
      </c>
      <c r="AC44">
        <v>75931656814.656967</v>
      </c>
      <c r="AD44">
        <v>4.5518151381840113</v>
      </c>
      <c r="AL44">
        <v>27.044791224973991</v>
      </c>
      <c r="AM44">
        <v>73.688999999999993</v>
      </c>
      <c r="AP44">
        <v>36.639527131495107</v>
      </c>
      <c r="AQ44">
        <v>0.70099829842036698</v>
      </c>
      <c r="AR44">
        <v>83.411397809999997</v>
      </c>
      <c r="AS44">
        <v>0.40157839369639986</v>
      </c>
      <c r="AT44">
        <v>28.2506194174432</v>
      </c>
      <c r="AU44">
        <v>64.869395375523695</v>
      </c>
      <c r="AV44">
        <v>6.8799852070330498</v>
      </c>
      <c r="AW44">
        <v>217.6181121920927</v>
      </c>
      <c r="AX44">
        <v>1.10362839144472</v>
      </c>
      <c r="AY44">
        <v>36.665902019828842</v>
      </c>
      <c r="AZ44">
        <v>0.32353119776234962</v>
      </c>
      <c r="BA44">
        <v>5254947</v>
      </c>
      <c r="BB44">
        <v>5258184</v>
      </c>
      <c r="BC44">
        <v>10513131</v>
      </c>
      <c r="BG44">
        <v>0.9</v>
      </c>
      <c r="BH44">
        <v>9.5</v>
      </c>
      <c r="BJ44">
        <v>19.722999999999999</v>
      </c>
      <c r="BK44">
        <v>59.782941574007317</v>
      </c>
      <c r="BL44">
        <v>48670</v>
      </c>
      <c r="BM44">
        <v>13.71421056416327</v>
      </c>
      <c r="BN44">
        <v>80.277000000000001</v>
      </c>
      <c r="BO44">
        <v>2.1567767127909212</v>
      </c>
    </row>
    <row r="45" spans="1:67" x14ac:dyDescent="0.35">
      <c r="A45" s="1" t="s">
        <v>142</v>
      </c>
      <c r="B45" t="s">
        <v>351</v>
      </c>
      <c r="C45" t="s">
        <v>503</v>
      </c>
      <c r="D45" t="s">
        <v>515</v>
      </c>
      <c r="E45">
        <v>94.695671081542997</v>
      </c>
      <c r="F45">
        <v>95.7690306008421</v>
      </c>
      <c r="G45">
        <v>92.801010131835895</v>
      </c>
      <c r="H45">
        <v>29.177</v>
      </c>
      <c r="I45">
        <v>49.182599803554851</v>
      </c>
      <c r="J45">
        <v>14.327040809461661</v>
      </c>
      <c r="K45">
        <v>34.855558994093187</v>
      </c>
      <c r="L45">
        <v>5.3233401549512793</v>
      </c>
      <c r="N45">
        <v>16.701000000000001</v>
      </c>
      <c r="P45">
        <v>9.5630000000000006</v>
      </c>
      <c r="AB45">
        <v>2.0830000000000002</v>
      </c>
      <c r="AC45">
        <v>1126882296.2962959</v>
      </c>
      <c r="AD45">
        <v>5.0592161595767351</v>
      </c>
      <c r="AL45">
        <v>12.61839696557746</v>
      </c>
      <c r="AM45">
        <v>72.388000000000005</v>
      </c>
      <c r="AP45">
        <v>39.933185699962358</v>
      </c>
      <c r="AR45">
        <v>102.0771326</v>
      </c>
      <c r="AS45">
        <v>0.44791999092267359</v>
      </c>
      <c r="AT45">
        <v>23.364359543265302</v>
      </c>
      <c r="AU45">
        <v>67.031946173133505</v>
      </c>
      <c r="AV45">
        <v>9.6036942836012091</v>
      </c>
      <c r="AW45">
        <v>326.10000000000002</v>
      </c>
      <c r="AX45">
        <v>0.55441388307767203</v>
      </c>
      <c r="AZ45">
        <v>0.52236009777334402</v>
      </c>
      <c r="BA45">
        <v>54983</v>
      </c>
      <c r="BB45">
        <v>55891</v>
      </c>
      <c r="BC45">
        <v>110874</v>
      </c>
      <c r="BJ45">
        <v>63.835999999999999</v>
      </c>
      <c r="BK45">
        <v>66.940649951873127</v>
      </c>
      <c r="BL45">
        <v>340</v>
      </c>
      <c r="BN45">
        <v>36.164000000000001</v>
      </c>
      <c r="BO45">
        <v>0.8088288595012153</v>
      </c>
    </row>
    <row r="46" spans="1:67" x14ac:dyDescent="0.35">
      <c r="A46" s="1" t="s">
        <v>148</v>
      </c>
      <c r="B46" t="s">
        <v>357</v>
      </c>
      <c r="C46" t="s">
        <v>503</v>
      </c>
      <c r="D46" t="s">
        <v>515</v>
      </c>
      <c r="E46">
        <v>43.7525634765625</v>
      </c>
      <c r="F46">
        <v>2.7505150777860701</v>
      </c>
      <c r="G46">
        <v>78.196815490722699</v>
      </c>
      <c r="H46">
        <v>51.676000000000002</v>
      </c>
      <c r="I46">
        <v>62.495625918002368</v>
      </c>
      <c r="J46">
        <v>7.8573678627743391</v>
      </c>
      <c r="K46">
        <v>54.638258055228029</v>
      </c>
      <c r="N46">
        <v>24.75</v>
      </c>
      <c r="O46">
        <v>41.6</v>
      </c>
      <c r="P46">
        <v>8.6379999999999999</v>
      </c>
      <c r="Y46">
        <v>49.797000885009801</v>
      </c>
      <c r="Z46">
        <v>10.361000061035201</v>
      </c>
      <c r="AA46">
        <v>39.841999053955099</v>
      </c>
      <c r="AB46">
        <v>2.9860000000000002</v>
      </c>
      <c r="AC46">
        <v>8408252995.1614265</v>
      </c>
      <c r="AD46">
        <v>1.173279505456293</v>
      </c>
      <c r="AM46">
        <v>63.29</v>
      </c>
      <c r="AP46">
        <v>57.990643274006139</v>
      </c>
      <c r="AQ46">
        <v>8.7531992094753205E-4</v>
      </c>
      <c r="AR46">
        <v>57.418064559999998</v>
      </c>
      <c r="AS46">
        <v>0.22845471297187031</v>
      </c>
      <c r="AT46">
        <v>33.624448502262602</v>
      </c>
      <c r="AU46">
        <v>61.540118040138204</v>
      </c>
      <c r="AV46">
        <v>4.8354334575992102</v>
      </c>
      <c r="AW46">
        <v>398.48933236574749</v>
      </c>
      <c r="AX46">
        <v>1.3050667084138401</v>
      </c>
      <c r="AY46">
        <v>43.04248805851141</v>
      </c>
      <c r="AZ46">
        <v>0.52216552275058348</v>
      </c>
      <c r="BA46">
        <v>5562082</v>
      </c>
      <c r="BB46">
        <v>5420284</v>
      </c>
      <c r="BC46">
        <v>10982366</v>
      </c>
      <c r="BG46">
        <v>2</v>
      </c>
      <c r="BH46">
        <v>49.3</v>
      </c>
      <c r="BJ46">
        <v>45.654000000000003</v>
      </c>
      <c r="BL46">
        <v>27750</v>
      </c>
      <c r="BN46">
        <v>54.345999999999997</v>
      </c>
      <c r="BO46">
        <v>3.068597255474105</v>
      </c>
    </row>
    <row r="47" spans="1:67" x14ac:dyDescent="0.35">
      <c r="A47" s="1" t="s">
        <v>161</v>
      </c>
      <c r="B47" t="s">
        <v>368</v>
      </c>
      <c r="C47" t="s">
        <v>503</v>
      </c>
      <c r="D47" t="s">
        <v>515</v>
      </c>
      <c r="E47">
        <v>99.506446838378906</v>
      </c>
      <c r="F47">
        <v>98.893923970849002</v>
      </c>
      <c r="G47">
        <v>100</v>
      </c>
      <c r="H47">
        <v>52.756999999999998</v>
      </c>
      <c r="I47">
        <v>48.605071551294749</v>
      </c>
      <c r="J47">
        <v>12.91871384213689</v>
      </c>
      <c r="K47">
        <v>35.686357709157861</v>
      </c>
      <c r="L47">
        <v>6.6133875295616988</v>
      </c>
      <c r="M47">
        <v>0.26940054338089597</v>
      </c>
      <c r="N47">
        <v>16.286000000000001</v>
      </c>
      <c r="P47">
        <v>7.5579999999999998</v>
      </c>
      <c r="Y47">
        <v>16.711000442504901</v>
      </c>
      <c r="Z47">
        <v>15.6960000991821</v>
      </c>
      <c r="AA47">
        <v>67.593002319335895</v>
      </c>
      <c r="AB47">
        <v>1.9930000000000001</v>
      </c>
      <c r="AC47">
        <v>14781107821.75132</v>
      </c>
      <c r="AD47">
        <v>0.97855622284912158</v>
      </c>
      <c r="AF47">
        <v>18.402540206909201</v>
      </c>
      <c r="AL47">
        <v>19.693796931749961</v>
      </c>
      <c r="AM47">
        <v>74.266999999999996</v>
      </c>
      <c r="AP47">
        <v>48.223719669446581</v>
      </c>
      <c r="AQ47">
        <v>0.9766918759032619</v>
      </c>
      <c r="AR47">
        <v>105.8330321</v>
      </c>
      <c r="AS47">
        <v>6.6844894111272868E-2</v>
      </c>
      <c r="AT47">
        <v>24.0142246361331</v>
      </c>
      <c r="AU47">
        <v>67.292443838227797</v>
      </c>
      <c r="AV47">
        <v>8.6933315256391293</v>
      </c>
      <c r="AW47">
        <v>269.70018467220677</v>
      </c>
      <c r="AX47">
        <v>0.50162355954148796</v>
      </c>
      <c r="AY47">
        <v>36.382278934906118</v>
      </c>
      <c r="AZ47">
        <v>0.74091013983706944</v>
      </c>
      <c r="BA47">
        <v>1470010</v>
      </c>
      <c r="BB47">
        <v>1450843</v>
      </c>
      <c r="BC47">
        <v>2920853</v>
      </c>
      <c r="BG47">
        <v>1.9</v>
      </c>
      <c r="BH47">
        <v>8</v>
      </c>
      <c r="BJ47">
        <v>44.622</v>
      </c>
      <c r="BK47">
        <v>59.565604439565</v>
      </c>
      <c r="BL47">
        <v>10990</v>
      </c>
      <c r="BM47">
        <v>26.189522706705251</v>
      </c>
      <c r="BN47">
        <v>55.378</v>
      </c>
      <c r="BO47">
        <v>1.008524483831897</v>
      </c>
    </row>
    <row r="48" spans="1:67" x14ac:dyDescent="0.35">
      <c r="A48" s="1" t="s">
        <v>222</v>
      </c>
      <c r="B48" t="s">
        <v>421</v>
      </c>
      <c r="C48" t="s">
        <v>503</v>
      </c>
      <c r="D48" t="s">
        <v>515</v>
      </c>
      <c r="E48">
        <v>100</v>
      </c>
      <c r="F48">
        <v>100</v>
      </c>
      <c r="G48">
        <v>100</v>
      </c>
      <c r="H48">
        <v>29.097999999999999</v>
      </c>
      <c r="I48">
        <v>54.257483343671289</v>
      </c>
      <c r="J48">
        <v>27.373489146536262</v>
      </c>
      <c r="K48">
        <v>26.883994197135031</v>
      </c>
      <c r="L48">
        <v>0.81275623452041323</v>
      </c>
      <c r="N48">
        <v>7.3</v>
      </c>
      <c r="P48">
        <v>8.9</v>
      </c>
      <c r="Q48">
        <v>0.93020000000000003</v>
      </c>
      <c r="R48">
        <v>7.5866300000000004</v>
      </c>
      <c r="S48">
        <v>2.11557</v>
      </c>
      <c r="T48">
        <v>88.452160000000006</v>
      </c>
      <c r="U48">
        <v>50.049709999999997</v>
      </c>
      <c r="V48">
        <v>91.387919999999994</v>
      </c>
      <c r="W48">
        <v>26.276959999999999</v>
      </c>
      <c r="X48">
        <v>80.015640000000005</v>
      </c>
      <c r="Y48">
        <v>1.3650000095367401</v>
      </c>
      <c r="Z48">
        <v>17.208000183105501</v>
      </c>
      <c r="AA48">
        <v>81.428001403808594</v>
      </c>
      <c r="AB48">
        <v>1.101</v>
      </c>
      <c r="AC48">
        <v>104250200000</v>
      </c>
      <c r="AD48">
        <v>-2.657393419787752</v>
      </c>
      <c r="AL48">
        <v>51.235489236471487</v>
      </c>
      <c r="AM48">
        <v>79.634536585365879</v>
      </c>
      <c r="AN48">
        <v>92.389999389648395</v>
      </c>
      <c r="AO48">
        <v>92.389831542968807</v>
      </c>
      <c r="AR48">
        <v>107.13523259999999</v>
      </c>
      <c r="AS48">
        <v>0.45511398032685974</v>
      </c>
      <c r="AT48">
        <v>17.428003642608399</v>
      </c>
      <c r="AU48">
        <v>64.826671075053099</v>
      </c>
      <c r="AV48">
        <v>17.745325282338499</v>
      </c>
      <c r="AW48">
        <v>374.85918827508448</v>
      </c>
      <c r="AX48">
        <v>-2.4213928588675402</v>
      </c>
      <c r="AY48">
        <v>78.968008229402628</v>
      </c>
      <c r="AZ48">
        <v>0.55531148872250924</v>
      </c>
      <c r="BA48">
        <v>1740406</v>
      </c>
      <c r="BB48">
        <v>1584595</v>
      </c>
      <c r="BC48">
        <v>3325001</v>
      </c>
      <c r="BJ48">
        <v>6.4129999999999967</v>
      </c>
      <c r="BK48">
        <v>48.517125147002112</v>
      </c>
      <c r="BL48">
        <v>8870</v>
      </c>
      <c r="BN48">
        <v>93.587000000000003</v>
      </c>
      <c r="BO48">
        <v>-2.4373952368848131</v>
      </c>
    </row>
    <row r="49" spans="1:67" x14ac:dyDescent="0.35">
      <c r="A49" s="1" t="s">
        <v>245</v>
      </c>
      <c r="B49" t="s">
        <v>489</v>
      </c>
      <c r="C49" t="s">
        <v>503</v>
      </c>
      <c r="D49" t="s">
        <v>515</v>
      </c>
      <c r="E49">
        <v>100</v>
      </c>
      <c r="F49">
        <v>100</v>
      </c>
      <c r="G49">
        <v>100</v>
      </c>
      <c r="L49">
        <v>1.0564344696546411</v>
      </c>
      <c r="AC49">
        <v>992007403.12592566</v>
      </c>
      <c r="AD49">
        <v>1.170562676009212</v>
      </c>
      <c r="AL49">
        <v>24.241315843008049</v>
      </c>
      <c r="AP49">
        <v>36.189246054893452</v>
      </c>
      <c r="AR49">
        <v>147.71447789999999</v>
      </c>
      <c r="AS49">
        <v>0.57510759537108247</v>
      </c>
      <c r="AW49">
        <v>200.17307692307691</v>
      </c>
      <c r="AX49">
        <v>0.81026776862349703</v>
      </c>
      <c r="AZ49">
        <v>0.34207704528671457</v>
      </c>
      <c r="BC49">
        <v>52045</v>
      </c>
      <c r="BJ49">
        <v>69.227000000000004</v>
      </c>
      <c r="BK49">
        <v>63.117360731191042</v>
      </c>
      <c r="BL49">
        <v>260</v>
      </c>
      <c r="BM49">
        <v>18.553102282119259</v>
      </c>
      <c r="BN49">
        <v>30.773</v>
      </c>
      <c r="BO49">
        <v>0.75836282100986396</v>
      </c>
    </row>
    <row r="50" spans="1:67" x14ac:dyDescent="0.35">
      <c r="A50" s="1" t="s">
        <v>246</v>
      </c>
      <c r="B50" t="s">
        <v>490</v>
      </c>
      <c r="C50" t="s">
        <v>503</v>
      </c>
      <c r="D50" t="s">
        <v>515</v>
      </c>
      <c r="E50">
        <v>98.759788513183594</v>
      </c>
      <c r="F50">
        <v>99.095740465623294</v>
      </c>
      <c r="G50">
        <v>97.290687561035199</v>
      </c>
      <c r="H50">
        <v>40.536000000000001</v>
      </c>
      <c r="I50">
        <v>39.885898932428361</v>
      </c>
      <c r="J50">
        <v>13.435478010807129</v>
      </c>
      <c r="K50">
        <v>26.45042092162123</v>
      </c>
      <c r="L50">
        <v>1.9854143869421019</v>
      </c>
      <c r="N50">
        <v>12.143000000000001</v>
      </c>
      <c r="P50">
        <v>7.16</v>
      </c>
      <c r="Y50">
        <v>10.1049995422363</v>
      </c>
      <c r="Z50">
        <v>22.17799949646</v>
      </c>
      <c r="AA50">
        <v>67.718002319335895</v>
      </c>
      <c r="AB50">
        <v>1.448</v>
      </c>
      <c r="AC50">
        <v>1810139888.8888891</v>
      </c>
      <c r="AD50">
        <v>3.671861434775423</v>
      </c>
      <c r="AL50">
        <v>10.61412953617233</v>
      </c>
      <c r="AM50">
        <v>75.906999999999996</v>
      </c>
      <c r="AP50">
        <v>43.201081021423818</v>
      </c>
      <c r="AR50">
        <v>97.645810539999999</v>
      </c>
      <c r="AS50">
        <v>0.52828680812381212</v>
      </c>
      <c r="AT50">
        <v>18.9086729224002</v>
      </c>
      <c r="AU50">
        <v>71.486676171844806</v>
      </c>
      <c r="AV50">
        <v>9.6046509057550509</v>
      </c>
      <c r="AW50">
        <v>296.64754098360658</v>
      </c>
      <c r="AX50">
        <v>0.51582062350770597</v>
      </c>
      <c r="AZ50">
        <v>0.45560517618287122</v>
      </c>
      <c r="BA50">
        <v>91838</v>
      </c>
      <c r="BB50">
        <v>89117</v>
      </c>
      <c r="BC50">
        <v>180955</v>
      </c>
      <c r="BJ50">
        <v>81.388000000000005</v>
      </c>
      <c r="BK50">
        <v>74.98292591546587</v>
      </c>
      <c r="BL50">
        <v>620</v>
      </c>
      <c r="BM50">
        <v>20.121628823571381</v>
      </c>
      <c r="BN50">
        <v>18.611999999999998</v>
      </c>
      <c r="BO50">
        <v>0.8049172959548474</v>
      </c>
    </row>
    <row r="51" spans="1:67" x14ac:dyDescent="0.35">
      <c r="A51" s="1" t="s">
        <v>248</v>
      </c>
      <c r="B51" t="s">
        <v>491</v>
      </c>
      <c r="C51" t="s">
        <v>503</v>
      </c>
      <c r="D51" t="s">
        <v>515</v>
      </c>
      <c r="E51">
        <v>100</v>
      </c>
      <c r="F51">
        <v>100</v>
      </c>
      <c r="G51">
        <v>98.176773071289105</v>
      </c>
      <c r="H51">
        <v>49.02</v>
      </c>
      <c r="I51">
        <v>47.917143665234548</v>
      </c>
      <c r="J51">
        <v>13.98133308192703</v>
      </c>
      <c r="K51">
        <v>33.935810583307521</v>
      </c>
      <c r="L51">
        <v>6.9663055040634676</v>
      </c>
      <c r="N51">
        <v>14.403</v>
      </c>
      <c r="P51">
        <v>9.1620000000000008</v>
      </c>
      <c r="Y51">
        <v>13.6660003662109</v>
      </c>
      <c r="Z51">
        <v>20.478000640869102</v>
      </c>
      <c r="AA51">
        <v>65.856002807617202</v>
      </c>
      <c r="AB51">
        <v>1.911</v>
      </c>
      <c r="AC51">
        <v>785222509.14456296</v>
      </c>
      <c r="AD51">
        <v>0.85994622207246607</v>
      </c>
      <c r="AF51">
        <v>18.978279113769499</v>
      </c>
      <c r="AL51">
        <v>14.955631399210571</v>
      </c>
      <c r="AM51">
        <v>72.3</v>
      </c>
      <c r="AP51">
        <v>47.375106503921323</v>
      </c>
      <c r="AR51">
        <v>105.47861640000001</v>
      </c>
      <c r="AS51">
        <v>0.15991723860934143</v>
      </c>
      <c r="AT51">
        <v>22.942445846649701</v>
      </c>
      <c r="AU51">
        <v>67.605415790288404</v>
      </c>
      <c r="AV51">
        <v>9.4521383630619091</v>
      </c>
      <c r="AW51">
        <v>281.60769230769228</v>
      </c>
      <c r="AX51">
        <v>0.33563505692354201</v>
      </c>
      <c r="AZ51">
        <v>0.72657263798464555</v>
      </c>
      <c r="BA51">
        <v>53985</v>
      </c>
      <c r="BB51">
        <v>55842</v>
      </c>
      <c r="BC51">
        <v>109827</v>
      </c>
      <c r="BH51">
        <v>5.7</v>
      </c>
      <c r="BJ51">
        <v>48.216000000000001</v>
      </c>
      <c r="BK51">
        <v>62.324030239333553</v>
      </c>
      <c r="BL51">
        <v>390</v>
      </c>
      <c r="BM51">
        <v>25.582274506702309</v>
      </c>
      <c r="BN51">
        <v>51.783999999999999</v>
      </c>
      <c r="BO51">
        <v>1.1334721944048201</v>
      </c>
    </row>
    <row r="52" spans="1:67" x14ac:dyDescent="0.35">
      <c r="A52" s="1" t="s">
        <v>260</v>
      </c>
      <c r="B52" t="s">
        <v>495</v>
      </c>
      <c r="C52" t="s">
        <v>503</v>
      </c>
      <c r="D52" t="s">
        <v>515</v>
      </c>
      <c r="E52">
        <v>100</v>
      </c>
      <c r="F52">
        <v>100</v>
      </c>
      <c r="G52">
        <v>100</v>
      </c>
      <c r="H52">
        <v>30.09</v>
      </c>
      <c r="I52">
        <v>44.724269645768132</v>
      </c>
      <c r="J52">
        <v>15.00003659744173</v>
      </c>
      <c r="K52">
        <v>29.724233048326401</v>
      </c>
      <c r="L52">
        <v>0.45694059788402841</v>
      </c>
      <c r="M52">
        <v>0.59723955875941404</v>
      </c>
      <c r="N52">
        <v>13.302</v>
      </c>
      <c r="P52">
        <v>8.2609999999999992</v>
      </c>
      <c r="Y52">
        <v>3.2160000801086399</v>
      </c>
      <c r="Z52">
        <v>27.32200050354</v>
      </c>
      <c r="AA52">
        <v>69.461997985839801</v>
      </c>
      <c r="AB52">
        <v>1.7390000000000001</v>
      </c>
      <c r="AC52">
        <v>22250455018.806702</v>
      </c>
      <c r="AD52">
        <v>-1.9000000000000059</v>
      </c>
      <c r="AL52">
        <v>35.924765916296572</v>
      </c>
      <c r="AM52">
        <v>73.245000000000005</v>
      </c>
      <c r="AP52">
        <v>68.708707247012086</v>
      </c>
      <c r="AQ52">
        <v>0.95296549574167899</v>
      </c>
      <c r="AR52">
        <v>146.71607209999999</v>
      </c>
      <c r="AS52">
        <v>0.50206266526656695</v>
      </c>
      <c r="AT52">
        <v>20.5385030551443</v>
      </c>
      <c r="AU52">
        <v>69.096909886066996</v>
      </c>
      <c r="AV52">
        <v>10.3645870587887</v>
      </c>
      <c r="AW52">
        <v>269.79961013645232</v>
      </c>
      <c r="AX52">
        <v>0.47131570180186</v>
      </c>
      <c r="AY52">
        <v>73.95898402489965</v>
      </c>
      <c r="AZ52">
        <v>0.59134316769632278</v>
      </c>
      <c r="BA52">
        <v>699985</v>
      </c>
      <c r="BB52">
        <v>684087</v>
      </c>
      <c r="BC52">
        <v>1384072</v>
      </c>
      <c r="BH52">
        <v>5.5</v>
      </c>
      <c r="BJ52">
        <v>46.795000000000002</v>
      </c>
      <c r="BK52">
        <v>60.3993687514808</v>
      </c>
      <c r="BL52">
        <v>5130</v>
      </c>
      <c r="BN52">
        <v>53.204999999999998</v>
      </c>
      <c r="BO52">
        <v>0.38681662355831131</v>
      </c>
    </row>
    <row r="53" spans="1:67" x14ac:dyDescent="0.35">
      <c r="A53" s="1" t="s">
        <v>264</v>
      </c>
      <c r="B53" t="s">
        <v>496</v>
      </c>
      <c r="C53" t="s">
        <v>503</v>
      </c>
      <c r="D53" t="s">
        <v>515</v>
      </c>
      <c r="E53">
        <v>100</v>
      </c>
      <c r="F53">
        <v>100</v>
      </c>
      <c r="G53">
        <v>100</v>
      </c>
      <c r="L53">
        <v>0.51953618201044871</v>
      </c>
      <c r="AC53">
        <v>962525840</v>
      </c>
      <c r="AD53">
        <v>4.275465838509291</v>
      </c>
      <c r="AL53">
        <v>9.2715152457621297</v>
      </c>
      <c r="AS53">
        <v>0.15554927661723922</v>
      </c>
      <c r="AW53">
        <v>39.068421052631578</v>
      </c>
      <c r="AX53">
        <v>1.5093806655235</v>
      </c>
      <c r="AZ53">
        <v>0.5262364210357191</v>
      </c>
      <c r="BC53">
        <v>37115</v>
      </c>
      <c r="BJ53">
        <v>7.1830000000000069</v>
      </c>
      <c r="BK53">
        <v>75.562363084195226</v>
      </c>
      <c r="BL53">
        <v>950</v>
      </c>
      <c r="BN53">
        <v>92.816999999999993</v>
      </c>
      <c r="BO53">
        <v>1.8338925017437211</v>
      </c>
    </row>
    <row r="54" spans="1:67" x14ac:dyDescent="0.35">
      <c r="A54" s="1" t="s">
        <v>276</v>
      </c>
      <c r="B54" t="s">
        <v>498</v>
      </c>
      <c r="C54" t="s">
        <v>503</v>
      </c>
      <c r="D54" t="s">
        <v>515</v>
      </c>
      <c r="E54">
        <v>100</v>
      </c>
      <c r="F54">
        <v>100</v>
      </c>
      <c r="G54">
        <v>100</v>
      </c>
      <c r="H54">
        <v>28.887</v>
      </c>
      <c r="I54">
        <v>62.970221817076883</v>
      </c>
      <c r="J54">
        <v>30.51200243087208</v>
      </c>
      <c r="K54">
        <v>32.458219386204803</v>
      </c>
      <c r="N54">
        <v>12.8</v>
      </c>
      <c r="P54">
        <v>7.8</v>
      </c>
      <c r="Y54">
        <v>3.7969999313354501</v>
      </c>
      <c r="Z54">
        <v>23.163000106811499</v>
      </c>
      <c r="AA54">
        <v>73.040000915527301</v>
      </c>
      <c r="AB54">
        <v>2.08</v>
      </c>
      <c r="AC54">
        <v>3855000000</v>
      </c>
      <c r="AD54">
        <v>-1.696542893726303</v>
      </c>
      <c r="AM54">
        <v>79.419512195121953</v>
      </c>
      <c r="AS54">
        <v>0.49272715690021868</v>
      </c>
      <c r="AT54">
        <v>19.916754971312901</v>
      </c>
      <c r="AU54">
        <v>61.360750732689901</v>
      </c>
      <c r="AV54">
        <v>18.722494295997201</v>
      </c>
      <c r="AW54">
        <v>306.48</v>
      </c>
      <c r="AX54">
        <v>-0.22534906034209201</v>
      </c>
      <c r="AZ54">
        <v>0.62626946954696905</v>
      </c>
      <c r="BA54">
        <v>56217</v>
      </c>
      <c r="BB54">
        <v>51051</v>
      </c>
      <c r="BC54">
        <v>107268</v>
      </c>
      <c r="BJ54">
        <v>4.3970000000000056</v>
      </c>
      <c r="BL54">
        <v>350</v>
      </c>
      <c r="BN54">
        <v>95.602999999999994</v>
      </c>
      <c r="BO54">
        <v>-9.746494470441816E-2</v>
      </c>
    </row>
    <row r="55" spans="1:67" x14ac:dyDescent="0.35">
      <c r="A55" s="1" t="s">
        <v>80</v>
      </c>
      <c r="B55" t="s">
        <v>296</v>
      </c>
      <c r="C55" t="s">
        <v>512</v>
      </c>
      <c r="D55" t="s">
        <v>526</v>
      </c>
      <c r="E55">
        <v>88</v>
      </c>
      <c r="F55">
        <v>81.280507806603794</v>
      </c>
      <c r="G55">
        <v>99.5</v>
      </c>
      <c r="H55">
        <v>82.962000000000003</v>
      </c>
      <c r="I55">
        <v>50.091697348618908</v>
      </c>
      <c r="J55">
        <v>7.7289341792869921</v>
      </c>
      <c r="K55">
        <v>42.36276316933192</v>
      </c>
      <c r="L55">
        <v>13.413465996212601</v>
      </c>
      <c r="M55">
        <v>0.32847456530775898</v>
      </c>
      <c r="N55">
        <v>18.501000000000001</v>
      </c>
      <c r="P55">
        <v>5.5330000000000004</v>
      </c>
      <c r="Y55">
        <v>40.597000122070298</v>
      </c>
      <c r="Z55">
        <v>20.419000625610401</v>
      </c>
      <c r="AA55">
        <v>38.983001708984403</v>
      </c>
      <c r="AB55">
        <v>2.0619999999999998</v>
      </c>
      <c r="AC55">
        <v>249723862487.36099</v>
      </c>
      <c r="AD55">
        <v>7.2841840919511327</v>
      </c>
      <c r="AL55">
        <v>27.750899982953872</v>
      </c>
      <c r="AM55">
        <v>72.052000000000007</v>
      </c>
      <c r="AN55">
        <v>72.892967224121094</v>
      </c>
      <c r="AO55">
        <v>92.950759887695298</v>
      </c>
      <c r="AP55">
        <v>35.51402702034077</v>
      </c>
      <c r="AQ55">
        <v>1.3750578101964901</v>
      </c>
      <c r="AR55">
        <v>94.526473499999994</v>
      </c>
      <c r="AS55">
        <v>0.10773395691358018</v>
      </c>
      <c r="AT55">
        <v>28.224587987442099</v>
      </c>
      <c r="AU55">
        <v>66.625937004744998</v>
      </c>
      <c r="AV55">
        <v>5.1494750078128604</v>
      </c>
      <c r="AW55">
        <v>1226.6312744872091</v>
      </c>
      <c r="AX55">
        <v>1.0702440222442999</v>
      </c>
      <c r="AY55">
        <v>33.000594309485372</v>
      </c>
      <c r="AZ55">
        <v>0.45992163803748554</v>
      </c>
      <c r="BA55">
        <v>78809034</v>
      </c>
      <c r="BB55">
        <v>80861559</v>
      </c>
      <c r="BC55">
        <v>159670593</v>
      </c>
      <c r="BG55">
        <v>0.1</v>
      </c>
      <c r="BH55">
        <v>14.7</v>
      </c>
      <c r="BJ55">
        <v>64.141999999999996</v>
      </c>
      <c r="BK55">
        <v>53.476210730639181</v>
      </c>
      <c r="BL55">
        <v>147630</v>
      </c>
      <c r="BN55">
        <v>35.857999999999997</v>
      </c>
      <c r="BO55">
        <v>3.255244391899641</v>
      </c>
    </row>
    <row r="56" spans="1:67" x14ac:dyDescent="0.35">
      <c r="A56" s="1" t="s">
        <v>87</v>
      </c>
      <c r="B56" t="s">
        <v>303</v>
      </c>
      <c r="C56" t="s">
        <v>512</v>
      </c>
      <c r="D56" t="s">
        <v>526</v>
      </c>
      <c r="E56">
        <v>97.7</v>
      </c>
      <c r="F56">
        <v>96.760152685025503</v>
      </c>
      <c r="G56">
        <v>99.1</v>
      </c>
      <c r="H56">
        <v>20.184000000000001</v>
      </c>
      <c r="I56">
        <v>47.371469233658161</v>
      </c>
      <c r="J56">
        <v>8.7315925757545809</v>
      </c>
      <c r="K56">
        <v>38.639876657903592</v>
      </c>
      <c r="L56">
        <v>17.367127034102111</v>
      </c>
      <c r="N56">
        <v>17.459</v>
      </c>
      <c r="P56">
        <v>6.2430000000000003</v>
      </c>
      <c r="Y56">
        <v>57.207000732421903</v>
      </c>
      <c r="Z56">
        <v>9.7550001144409197</v>
      </c>
      <c r="AA56">
        <v>33.0390014648438</v>
      </c>
      <c r="AB56">
        <v>1.994</v>
      </c>
      <c r="AC56">
        <v>2528007911.3535299</v>
      </c>
      <c r="AD56">
        <v>4.6291013907293461</v>
      </c>
      <c r="AE56">
        <v>37.4</v>
      </c>
      <c r="AF56">
        <v>24.040979385376001</v>
      </c>
      <c r="AG56">
        <v>22.7</v>
      </c>
      <c r="AH56">
        <v>44.4</v>
      </c>
      <c r="AI56">
        <v>6.7</v>
      </c>
      <c r="AJ56">
        <v>10.8</v>
      </c>
      <c r="AK56">
        <v>15.5</v>
      </c>
      <c r="AL56">
        <v>40.567893951402652</v>
      </c>
      <c r="AM56">
        <v>71.129000000000005</v>
      </c>
      <c r="AP56">
        <v>63.370054848533577</v>
      </c>
      <c r="AR56">
        <v>97.996145189999993</v>
      </c>
      <c r="AS56">
        <v>0.4218950274051167</v>
      </c>
      <c r="AT56">
        <v>26.219380521833799</v>
      </c>
      <c r="AU56">
        <v>67.8557009937457</v>
      </c>
      <c r="AV56">
        <v>5.9249184844205001</v>
      </c>
      <c r="AW56">
        <v>19.546141440017529</v>
      </c>
      <c r="AX56">
        <v>1.19533737394963</v>
      </c>
      <c r="AZ56">
        <v>0.57490234565921128</v>
      </c>
      <c r="BA56">
        <v>351066</v>
      </c>
      <c r="BB56">
        <v>394502</v>
      </c>
      <c r="BC56">
        <v>745568</v>
      </c>
      <c r="BD56">
        <v>1.5</v>
      </c>
      <c r="BE56">
        <v>12</v>
      </c>
      <c r="BF56">
        <v>8.1999999999999993</v>
      </c>
      <c r="BG56">
        <v>0.3</v>
      </c>
      <c r="BJ56">
        <v>59.832999999999998</v>
      </c>
      <c r="BK56">
        <v>37.1528899836674</v>
      </c>
      <c r="BL56">
        <v>38393.9990234375</v>
      </c>
      <c r="BM56">
        <v>12.030195121216369</v>
      </c>
      <c r="BN56">
        <v>40.167000000000002</v>
      </c>
      <c r="BO56">
        <v>3.0520623301063181</v>
      </c>
    </row>
    <row r="57" spans="1:67" x14ac:dyDescent="0.35">
      <c r="A57" s="1" t="s">
        <v>105</v>
      </c>
      <c r="B57" t="s">
        <v>316</v>
      </c>
      <c r="C57" t="s">
        <v>512</v>
      </c>
      <c r="D57" t="s">
        <v>526</v>
      </c>
      <c r="E57">
        <v>100</v>
      </c>
      <c r="F57">
        <v>99.9726343053173</v>
      </c>
      <c r="G57">
        <v>100</v>
      </c>
      <c r="H57">
        <v>7.6349999999999998</v>
      </c>
      <c r="I57">
        <v>39.435945571871429</v>
      </c>
      <c r="J57">
        <v>14.424816553922509</v>
      </c>
      <c r="K57">
        <v>25.01112901794891</v>
      </c>
      <c r="L57">
        <v>7.5661498209634717</v>
      </c>
      <c r="M57">
        <v>0.34226598141689779</v>
      </c>
      <c r="N57">
        <v>12.43</v>
      </c>
      <c r="P57">
        <v>7.11</v>
      </c>
      <c r="Y57">
        <v>26.9799995422363</v>
      </c>
      <c r="Z57">
        <v>28.979000091552699</v>
      </c>
      <c r="AA57">
        <v>44.041000366210902</v>
      </c>
      <c r="AB57">
        <v>1.6830000000000001</v>
      </c>
      <c r="AC57">
        <v>12143491448186.07</v>
      </c>
      <c r="AD57">
        <v>6.7570076109151103</v>
      </c>
      <c r="AL57">
        <v>40.541085194436391</v>
      </c>
      <c r="AM57">
        <v>76.47</v>
      </c>
      <c r="AP57">
        <v>33.821722669500481</v>
      </c>
      <c r="AQ57">
        <v>1.8965104068694001</v>
      </c>
      <c r="AR57">
        <v>103.4384208</v>
      </c>
      <c r="AS57">
        <v>0.2403966057798243</v>
      </c>
      <c r="AT57">
        <v>17.9373611027194</v>
      </c>
      <c r="AU57">
        <v>71.717518440222094</v>
      </c>
      <c r="AV57">
        <v>10.345120457058499</v>
      </c>
      <c r="AW57">
        <v>147.6740507508886</v>
      </c>
      <c r="AX57">
        <v>0.55912133101726502</v>
      </c>
      <c r="AY57">
        <v>3.0940121299196139</v>
      </c>
      <c r="AZ57">
        <v>0.48457997207879089</v>
      </c>
      <c r="BA57">
        <v>674707818</v>
      </c>
      <c r="BB57">
        <v>711687182</v>
      </c>
      <c r="BC57">
        <v>1386395000</v>
      </c>
      <c r="BF57">
        <v>3.1</v>
      </c>
      <c r="BH57">
        <v>8.6</v>
      </c>
      <c r="BJ57">
        <v>42.04</v>
      </c>
      <c r="BK57">
        <v>51.892764984600127</v>
      </c>
      <c r="BL57">
        <v>9562910</v>
      </c>
      <c r="BN57">
        <v>57.96</v>
      </c>
      <c r="BO57">
        <v>2.6935401382235411</v>
      </c>
    </row>
    <row r="58" spans="1:67" x14ac:dyDescent="0.35">
      <c r="A58" s="1" t="s">
        <v>153</v>
      </c>
      <c r="B58" t="s">
        <v>361</v>
      </c>
      <c r="C58" t="s">
        <v>512</v>
      </c>
      <c r="D58" t="s">
        <v>526</v>
      </c>
      <c r="E58">
        <v>92.618659973144503</v>
      </c>
      <c r="F58">
        <v>89.306554915027306</v>
      </c>
      <c r="G58">
        <v>99.206802368164105</v>
      </c>
      <c r="H58">
        <v>13.177</v>
      </c>
      <c r="I58">
        <v>50.289637256324468</v>
      </c>
      <c r="J58">
        <v>8.9919992978259415</v>
      </c>
      <c r="K58">
        <v>41.297637958498527</v>
      </c>
      <c r="L58">
        <v>15.619454951709139</v>
      </c>
      <c r="M58">
        <v>0.59985515566115621</v>
      </c>
      <c r="N58">
        <v>18.082999999999998</v>
      </c>
      <c r="P58">
        <v>7.21</v>
      </c>
      <c r="Y58">
        <v>44.521999359130902</v>
      </c>
      <c r="Z58">
        <v>24.472999572753899</v>
      </c>
      <c r="AA58">
        <v>31.004999160766602</v>
      </c>
      <c r="AB58">
        <v>2.2429999999999999</v>
      </c>
      <c r="AC58">
        <v>2652551202555.2671</v>
      </c>
      <c r="AD58">
        <v>7.1678888608653466</v>
      </c>
      <c r="AL58">
        <v>26.498174525376751</v>
      </c>
      <c r="AM58">
        <v>69.165000000000006</v>
      </c>
      <c r="AP58">
        <v>28.187881888188411</v>
      </c>
      <c r="AQ58">
        <v>2.5096245584148198</v>
      </c>
      <c r="AR58">
        <v>87.317737190000003</v>
      </c>
      <c r="AS58">
        <v>0.19852631188114173</v>
      </c>
      <c r="AT58">
        <v>27.478699572727699</v>
      </c>
      <c r="AU58">
        <v>66.538187109893002</v>
      </c>
      <c r="AV58">
        <v>5.9831133173792903</v>
      </c>
      <c r="AW58">
        <v>450.24328583104341</v>
      </c>
      <c r="AX58">
        <v>1.06259739387194</v>
      </c>
      <c r="AY58">
        <v>6.1367072906518603</v>
      </c>
      <c r="AZ58">
        <v>0.34006581144058146</v>
      </c>
      <c r="BA58">
        <v>642787641</v>
      </c>
      <c r="BB58">
        <v>695871194</v>
      </c>
      <c r="BC58">
        <v>1338658835</v>
      </c>
      <c r="BH58">
        <v>14.5</v>
      </c>
      <c r="BJ58">
        <v>66.400000000000006</v>
      </c>
      <c r="BK58">
        <v>48.451017575401757</v>
      </c>
      <c r="BL58">
        <v>3287259.0625</v>
      </c>
      <c r="BM58">
        <v>11.18207932852668</v>
      </c>
      <c r="BN58">
        <v>33.6</v>
      </c>
      <c r="BO58">
        <v>2.3144481259897769</v>
      </c>
    </row>
    <row r="59" spans="1:67" x14ac:dyDescent="0.35">
      <c r="A59" s="1" t="s">
        <v>164</v>
      </c>
      <c r="B59" t="s">
        <v>371</v>
      </c>
      <c r="C59" t="s">
        <v>512</v>
      </c>
      <c r="D59" t="s">
        <v>526</v>
      </c>
      <c r="E59">
        <v>100</v>
      </c>
      <c r="F59">
        <v>100</v>
      </c>
      <c r="G59">
        <v>100</v>
      </c>
      <c r="H59">
        <v>29.75</v>
      </c>
      <c r="I59">
        <v>53.968576977391479</v>
      </c>
      <c r="J59">
        <v>10.9884635660651</v>
      </c>
      <c r="K59">
        <v>42.980113411326379</v>
      </c>
      <c r="L59">
        <v>4.3599365618326766</v>
      </c>
      <c r="M59">
        <v>0.7696975077953554</v>
      </c>
      <c r="N59">
        <v>21.64</v>
      </c>
      <c r="P59">
        <v>7.15</v>
      </c>
      <c r="Y59">
        <v>15.130999565124499</v>
      </c>
      <c r="Z59">
        <v>21.283000946044901</v>
      </c>
      <c r="AA59">
        <v>63.587001800537102</v>
      </c>
      <c r="AB59">
        <v>2.73</v>
      </c>
      <c r="AC59">
        <v>162886867831.69379</v>
      </c>
      <c r="AD59">
        <v>4.1000000000004206</v>
      </c>
      <c r="AE59">
        <v>27.5</v>
      </c>
      <c r="AF59">
        <v>11.4215002059937</v>
      </c>
      <c r="AG59">
        <v>22.1</v>
      </c>
      <c r="AH59">
        <v>37.4</v>
      </c>
      <c r="AI59">
        <v>9.8000000000000007</v>
      </c>
      <c r="AJ59">
        <v>13.6</v>
      </c>
      <c r="AK59">
        <v>17.100000000000001</v>
      </c>
      <c r="AL59">
        <v>32.221617106048853</v>
      </c>
      <c r="AM59">
        <v>72.95</v>
      </c>
      <c r="AP59">
        <v>47.94923067751634</v>
      </c>
      <c r="AQ59">
        <v>0.89409240964851511</v>
      </c>
      <c r="AR59">
        <v>147.63977850000001</v>
      </c>
      <c r="AS59">
        <v>0.50436004888324537</v>
      </c>
      <c r="AT59">
        <v>27.914860045224501</v>
      </c>
      <c r="AU59">
        <v>64.948316702543295</v>
      </c>
      <c r="AV59">
        <v>7.1368232522322002</v>
      </c>
      <c r="AW59">
        <v>6.6814001555728417</v>
      </c>
      <c r="AX59">
        <v>1.36038126908993</v>
      </c>
      <c r="AY59">
        <v>17.141318638243021</v>
      </c>
      <c r="AZ59">
        <v>0.59061125183507102</v>
      </c>
      <c r="BA59">
        <v>9296108</v>
      </c>
      <c r="BB59">
        <v>8741668</v>
      </c>
      <c r="BC59">
        <v>18037776</v>
      </c>
      <c r="BE59">
        <v>0.4</v>
      </c>
      <c r="BF59">
        <v>2.5</v>
      </c>
      <c r="BG59">
        <v>0.2</v>
      </c>
      <c r="BH59">
        <v>2.5</v>
      </c>
      <c r="BJ59">
        <v>42.664000000000001</v>
      </c>
      <c r="BK59">
        <v>57.424243570707937</v>
      </c>
      <c r="BL59">
        <v>2724901.875</v>
      </c>
      <c r="BM59">
        <v>10.550893905280651</v>
      </c>
      <c r="BN59">
        <v>57.335999999999999</v>
      </c>
      <c r="BO59">
        <v>1.4860299602700771</v>
      </c>
    </row>
    <row r="60" spans="1:67" x14ac:dyDescent="0.35">
      <c r="A60" s="1" t="s">
        <v>171</v>
      </c>
      <c r="B60" t="s">
        <v>482</v>
      </c>
      <c r="C60" t="s">
        <v>512</v>
      </c>
      <c r="D60" t="s">
        <v>526</v>
      </c>
      <c r="E60">
        <v>100</v>
      </c>
      <c r="F60">
        <v>100</v>
      </c>
      <c r="G60">
        <v>100</v>
      </c>
      <c r="H60">
        <v>32.762999999999998</v>
      </c>
      <c r="I60">
        <v>57.712509952130539</v>
      </c>
      <c r="J60">
        <v>6.9595576457680188</v>
      </c>
      <c r="K60">
        <v>50.752952306362523</v>
      </c>
      <c r="L60">
        <v>12.514578895885339</v>
      </c>
      <c r="M60">
        <v>0.81032649211976782</v>
      </c>
      <c r="N60">
        <v>24.8</v>
      </c>
      <c r="P60">
        <v>5.4</v>
      </c>
      <c r="Y60">
        <v>26.645999908447301</v>
      </c>
      <c r="Z60">
        <v>22.128999710083001</v>
      </c>
      <c r="AA60">
        <v>51.224998474121101</v>
      </c>
      <c r="AB60">
        <v>3</v>
      </c>
      <c r="AC60">
        <v>7702934800.1283636</v>
      </c>
      <c r="AD60">
        <v>4.7000000000000597</v>
      </c>
      <c r="AE60">
        <v>27.3</v>
      </c>
      <c r="AF60">
        <v>18.644309997558601</v>
      </c>
      <c r="AG60">
        <v>21.9</v>
      </c>
      <c r="AH60">
        <v>37.4</v>
      </c>
      <c r="AI60">
        <v>9.9</v>
      </c>
      <c r="AJ60">
        <v>13.7</v>
      </c>
      <c r="AK60">
        <v>17.100000000000001</v>
      </c>
      <c r="AL60">
        <v>27.308093471576552</v>
      </c>
      <c r="AM60">
        <v>71.200000000000017</v>
      </c>
      <c r="AP60">
        <v>81.254744618839283</v>
      </c>
      <c r="AQ60">
        <v>1.6689328051758701</v>
      </c>
      <c r="AR60">
        <v>119.0669614</v>
      </c>
      <c r="AS60">
        <v>0.2706722064729547</v>
      </c>
      <c r="AT60">
        <v>32.180677260230802</v>
      </c>
      <c r="AU60">
        <v>63.406515272952802</v>
      </c>
      <c r="AV60">
        <v>4.4128074668164201</v>
      </c>
      <c r="AW60">
        <v>32.315954118873833</v>
      </c>
      <c r="AX60">
        <v>1.9336471564305699</v>
      </c>
      <c r="AY60">
        <v>43.571919704248749</v>
      </c>
      <c r="AZ60">
        <v>0.69984304344689008</v>
      </c>
      <c r="BA60">
        <v>3131308</v>
      </c>
      <c r="BB60">
        <v>3066892</v>
      </c>
      <c r="BC60">
        <v>6198200</v>
      </c>
      <c r="BD60">
        <v>1.5</v>
      </c>
      <c r="BE60">
        <v>19.600000000000001</v>
      </c>
      <c r="BF60">
        <v>25.6</v>
      </c>
      <c r="BG60">
        <v>0.2</v>
      </c>
      <c r="BH60">
        <v>7.1</v>
      </c>
      <c r="BJ60">
        <v>63.865000000000002</v>
      </c>
      <c r="BK60">
        <v>49.932447424076173</v>
      </c>
      <c r="BL60">
        <v>199950</v>
      </c>
      <c r="BM60">
        <v>17.046285060748311</v>
      </c>
      <c r="BN60">
        <v>36.134999999999998</v>
      </c>
      <c r="BO60">
        <v>2.4636636177689941</v>
      </c>
    </row>
    <row r="61" spans="1:67" x14ac:dyDescent="0.35">
      <c r="A61" s="1" t="s">
        <v>185</v>
      </c>
      <c r="B61" t="s">
        <v>387</v>
      </c>
      <c r="C61" t="s">
        <v>512</v>
      </c>
      <c r="D61" t="s">
        <v>526</v>
      </c>
      <c r="E61">
        <v>99.8</v>
      </c>
      <c r="F61">
        <v>99.864962212148797</v>
      </c>
      <c r="G61">
        <v>99.7</v>
      </c>
      <c r="H61">
        <v>7.81</v>
      </c>
      <c r="I61">
        <v>31.87975717644558</v>
      </c>
      <c r="J61">
        <v>4.9829306199439438</v>
      </c>
      <c r="K61">
        <v>26.89682655650164</v>
      </c>
      <c r="L61">
        <v>5.630336971738795</v>
      </c>
      <c r="N61">
        <v>14.891</v>
      </c>
      <c r="O61">
        <v>99.5</v>
      </c>
      <c r="P61">
        <v>2.883</v>
      </c>
      <c r="Y61">
        <v>9.1090002059936506</v>
      </c>
      <c r="Z61">
        <v>18.666999816894499</v>
      </c>
      <c r="AA61">
        <v>72.224998474121094</v>
      </c>
      <c r="AB61">
        <v>1.9059999999999999</v>
      </c>
      <c r="AC61">
        <v>4865546025.8659906</v>
      </c>
      <c r="AD61">
        <v>6.9116944649779839</v>
      </c>
      <c r="AL61">
        <v>12.825458288818499</v>
      </c>
      <c r="AM61">
        <v>78.325000000000003</v>
      </c>
      <c r="AP61">
        <v>55.040071263602073</v>
      </c>
      <c r="AR61">
        <v>181.32884229999999</v>
      </c>
      <c r="AS61">
        <v>0.36654363460256717</v>
      </c>
      <c r="AT61">
        <v>20.394962147614201</v>
      </c>
      <c r="AU61">
        <v>75.826648563059805</v>
      </c>
      <c r="AV61">
        <v>3.7783892893259901</v>
      </c>
      <c r="AW61">
        <v>1654.6733333333329</v>
      </c>
      <c r="AX61">
        <v>4.2991861076994198</v>
      </c>
      <c r="AZ61">
        <v>0.57689141057198867</v>
      </c>
      <c r="BA61">
        <v>189427</v>
      </c>
      <c r="BB61">
        <v>306975</v>
      </c>
      <c r="BC61">
        <v>496402</v>
      </c>
      <c r="BH61">
        <v>10.3</v>
      </c>
      <c r="BJ61">
        <v>60.62</v>
      </c>
      <c r="BK61">
        <v>67.369349948212303</v>
      </c>
      <c r="BL61">
        <v>300</v>
      </c>
      <c r="BN61">
        <v>39.380000000000003</v>
      </c>
      <c r="BO61">
        <v>5.3869724309168792</v>
      </c>
    </row>
    <row r="62" spans="1:67" x14ac:dyDescent="0.35">
      <c r="A62" s="1" t="s">
        <v>195</v>
      </c>
      <c r="B62" t="s">
        <v>396</v>
      </c>
      <c r="C62" t="s">
        <v>512</v>
      </c>
      <c r="D62" t="s">
        <v>526</v>
      </c>
      <c r="E62">
        <v>85.869651794433594</v>
      </c>
      <c r="F62">
        <v>55.735523423902698</v>
      </c>
      <c r="G62">
        <v>99.815101623535199</v>
      </c>
      <c r="H62">
        <v>30.992999999999999</v>
      </c>
      <c r="I62">
        <v>51.385808396334198</v>
      </c>
      <c r="J62">
        <v>6.0460898947419599</v>
      </c>
      <c r="K62">
        <v>45.339718501592237</v>
      </c>
      <c r="L62">
        <v>10.34574212462919</v>
      </c>
      <c r="M62">
        <v>1.3775422350622759</v>
      </c>
      <c r="N62">
        <v>24.832999999999998</v>
      </c>
      <c r="P62">
        <v>6.2990000000000004</v>
      </c>
      <c r="Y62">
        <v>28.783000946044901</v>
      </c>
      <c r="Z62">
        <v>19.219999313354499</v>
      </c>
      <c r="AA62">
        <v>51.998001098632798</v>
      </c>
      <c r="AB62">
        <v>2.9140000000000001</v>
      </c>
      <c r="AC62">
        <v>11433635875.93162</v>
      </c>
      <c r="AD62">
        <v>5.3016684704717818</v>
      </c>
      <c r="AF62">
        <v>13.4912204742432</v>
      </c>
      <c r="AL62">
        <v>38.268901141820137</v>
      </c>
      <c r="AM62">
        <v>69.509</v>
      </c>
      <c r="AP62">
        <v>92.166657346356644</v>
      </c>
      <c r="AQ62">
        <v>0.74486701224678897</v>
      </c>
      <c r="AR62">
        <v>124.805205</v>
      </c>
      <c r="AS62">
        <v>0.22902667145244776</v>
      </c>
      <c r="AT62">
        <v>29.949778180003399</v>
      </c>
      <c r="AU62">
        <v>66.056402077727896</v>
      </c>
      <c r="AV62">
        <v>3.99381974226874</v>
      </c>
      <c r="AW62">
        <v>2.0042862844048508</v>
      </c>
      <c r="AX62">
        <v>1.8612762852831299</v>
      </c>
      <c r="AY62">
        <v>68.896866733406213</v>
      </c>
      <c r="AZ62">
        <v>0.51820683337427909</v>
      </c>
      <c r="BA62">
        <v>1576723</v>
      </c>
      <c r="BB62">
        <v>1537056</v>
      </c>
      <c r="BC62">
        <v>3113779</v>
      </c>
      <c r="BG62">
        <v>0.1</v>
      </c>
      <c r="BH62">
        <v>13.4</v>
      </c>
      <c r="BJ62">
        <v>31.637</v>
      </c>
      <c r="BK62">
        <v>42.279851832900583</v>
      </c>
      <c r="BL62">
        <v>1564120</v>
      </c>
      <c r="BM62">
        <v>13.602846460031699</v>
      </c>
      <c r="BN62">
        <v>68.363</v>
      </c>
      <c r="BO62">
        <v>1.957855034534618</v>
      </c>
    </row>
    <row r="63" spans="1:67" x14ac:dyDescent="0.35">
      <c r="A63" s="1" t="s">
        <v>199</v>
      </c>
      <c r="B63" t="s">
        <v>400</v>
      </c>
      <c r="C63" t="s">
        <v>512</v>
      </c>
      <c r="D63" t="s">
        <v>526</v>
      </c>
      <c r="E63">
        <v>69.814836597508801</v>
      </c>
      <c r="F63">
        <v>59.919134714486297</v>
      </c>
      <c r="G63">
        <v>92.5545212995101</v>
      </c>
      <c r="H63">
        <v>28.509</v>
      </c>
      <c r="I63">
        <v>47.945957827130933</v>
      </c>
      <c r="J63">
        <v>8.2273597160860881</v>
      </c>
      <c r="K63">
        <v>39.718598111044841</v>
      </c>
      <c r="L63">
        <v>23.33473955775219</v>
      </c>
      <c r="M63">
        <v>2.109318711026174</v>
      </c>
      <c r="N63">
        <v>17.702999999999999</v>
      </c>
      <c r="P63">
        <v>8.2059999999999995</v>
      </c>
      <c r="Y63">
        <v>50.583000183105497</v>
      </c>
      <c r="Z63">
        <v>15.942999839782701</v>
      </c>
      <c r="AA63">
        <v>33.474998474121101</v>
      </c>
      <c r="AB63">
        <v>2.1680000000000001</v>
      </c>
      <c r="AC63">
        <v>66719084835.989769</v>
      </c>
      <c r="AD63">
        <v>6.758628824262729</v>
      </c>
      <c r="AF63">
        <v>10.152330398559601</v>
      </c>
      <c r="AL63">
        <v>36.294528279305808</v>
      </c>
      <c r="AM63">
        <v>66.558000000000007</v>
      </c>
      <c r="AP63">
        <v>49.658954527697382</v>
      </c>
      <c r="AQ63">
        <v>3.2423433889485902</v>
      </c>
      <c r="AR63">
        <v>89.817157949999995</v>
      </c>
      <c r="AS63">
        <v>0.51139612726983619</v>
      </c>
      <c r="AT63">
        <v>26.846692877367399</v>
      </c>
      <c r="AU63">
        <v>67.592249246068803</v>
      </c>
      <c r="AV63">
        <v>5.5610578765638303</v>
      </c>
      <c r="AW63">
        <v>81.739727139094754</v>
      </c>
      <c r="AX63">
        <v>0.63396238143043904</v>
      </c>
      <c r="AY63">
        <v>31.21915902879568</v>
      </c>
      <c r="AZ63">
        <v>0.24902175381430425</v>
      </c>
      <c r="BA63">
        <v>27654949</v>
      </c>
      <c r="BB63">
        <v>25727632</v>
      </c>
      <c r="BC63">
        <v>53382581</v>
      </c>
      <c r="BG63">
        <v>0.8</v>
      </c>
      <c r="BH63">
        <v>10.6</v>
      </c>
      <c r="BJ63">
        <v>69.677999999999997</v>
      </c>
      <c r="BK63">
        <v>40.370732162942012</v>
      </c>
      <c r="BL63">
        <v>676590</v>
      </c>
      <c r="BM63">
        <v>6.017069344383474</v>
      </c>
      <c r="BN63">
        <v>30.321999999999999</v>
      </c>
      <c r="BO63">
        <v>1.428613902958729</v>
      </c>
    </row>
    <row r="64" spans="1:67" x14ac:dyDescent="0.35">
      <c r="A64" s="1" t="s">
        <v>202</v>
      </c>
      <c r="B64" t="s">
        <v>403</v>
      </c>
      <c r="C64" t="s">
        <v>512</v>
      </c>
      <c r="D64" t="s">
        <v>526</v>
      </c>
      <c r="E64">
        <v>95.507476806640597</v>
      </c>
      <c r="F64">
        <v>94.744978257395402</v>
      </c>
      <c r="G64">
        <v>98.688392639160199</v>
      </c>
      <c r="H64">
        <v>65.120999999999995</v>
      </c>
      <c r="I64">
        <v>58.733178521251403</v>
      </c>
      <c r="J64">
        <v>8.9917371440463096</v>
      </c>
      <c r="K64">
        <v>49.741441377205092</v>
      </c>
      <c r="L64">
        <v>26.240818324346581</v>
      </c>
      <c r="M64">
        <v>0.71116195354664724</v>
      </c>
      <c r="N64">
        <v>20.196000000000002</v>
      </c>
      <c r="P64">
        <v>6.4039999999999999</v>
      </c>
      <c r="Y64">
        <v>70.436996459960895</v>
      </c>
      <c r="Z64">
        <v>12.7320003509521</v>
      </c>
      <c r="AA64">
        <v>16.829999923706101</v>
      </c>
      <c r="AB64">
        <v>1.9670000000000001</v>
      </c>
      <c r="AC64">
        <v>24880266905.496059</v>
      </c>
      <c r="AD64">
        <v>7.9057416103080564</v>
      </c>
      <c r="AF64">
        <v>15.746470451355</v>
      </c>
      <c r="AL64">
        <v>13.39656598858979</v>
      </c>
      <c r="AM64">
        <v>70.168999999999997</v>
      </c>
      <c r="AP64">
        <v>44.561419064000788</v>
      </c>
      <c r="AQ64">
        <v>1.60549971745676</v>
      </c>
      <c r="AR64">
        <v>130.629366</v>
      </c>
      <c r="AS64">
        <v>0.37274820745806209</v>
      </c>
      <c r="AT64">
        <v>31.336510561533998</v>
      </c>
      <c r="AU64">
        <v>62.998802034446101</v>
      </c>
      <c r="AV64">
        <v>5.6646874040199</v>
      </c>
      <c r="AW64">
        <v>192.72496686431811</v>
      </c>
      <c r="AX64">
        <v>1.3336128990671601</v>
      </c>
      <c r="AY64">
        <v>23.913656750183119</v>
      </c>
      <c r="AZ64">
        <v>0.26803042045503389</v>
      </c>
      <c r="BA64">
        <v>15074691</v>
      </c>
      <c r="BB64">
        <v>12552433</v>
      </c>
      <c r="BC64">
        <v>27627124</v>
      </c>
      <c r="BG64">
        <v>0.1</v>
      </c>
      <c r="BH64">
        <v>8.6999999999999993</v>
      </c>
      <c r="BJ64">
        <v>80.664000000000001</v>
      </c>
      <c r="BK64">
        <v>51.599845245727757</v>
      </c>
      <c r="BL64">
        <v>147180</v>
      </c>
      <c r="BM64">
        <v>20.952272997594189</v>
      </c>
      <c r="BN64">
        <v>19.335999999999999</v>
      </c>
      <c r="BO64">
        <v>3.392323442632037</v>
      </c>
    </row>
    <row r="65" spans="1:67" x14ac:dyDescent="0.35">
      <c r="A65" s="1" t="s">
        <v>244</v>
      </c>
      <c r="B65" t="s">
        <v>440</v>
      </c>
      <c r="C65" t="s">
        <v>512</v>
      </c>
      <c r="D65" t="s">
        <v>526</v>
      </c>
      <c r="E65">
        <v>97.544975280761705</v>
      </c>
      <c r="F65">
        <v>96.991981076199295</v>
      </c>
      <c r="G65">
        <v>100</v>
      </c>
      <c r="H65">
        <v>20.925999999999998</v>
      </c>
      <c r="I65">
        <v>52.743300011731407</v>
      </c>
      <c r="J65">
        <v>15.463108012747981</v>
      </c>
      <c r="K65">
        <v>37.280191998983419</v>
      </c>
      <c r="L65">
        <v>7.7820499862316126</v>
      </c>
      <c r="M65">
        <v>3.7111733126132012</v>
      </c>
      <c r="N65">
        <v>16.106000000000002</v>
      </c>
      <c r="P65">
        <v>6.5540000000000003</v>
      </c>
      <c r="Y65">
        <v>26.075000762939499</v>
      </c>
      <c r="Z65">
        <v>28.402000427246101</v>
      </c>
      <c r="AA65">
        <v>45.522998809814503</v>
      </c>
      <c r="AB65">
        <v>2.206</v>
      </c>
      <c r="AC65">
        <v>88019706803.834</v>
      </c>
      <c r="AD65">
        <v>3.419819188971942</v>
      </c>
      <c r="AF65">
        <v>14.499759674072299</v>
      </c>
      <c r="AL65">
        <v>27.29070345562884</v>
      </c>
      <c r="AM65">
        <v>76.647999999999996</v>
      </c>
      <c r="AN65">
        <v>91.895751953125</v>
      </c>
      <c r="AO65">
        <v>98.856460571289105</v>
      </c>
      <c r="AP65">
        <v>36.741772012573122</v>
      </c>
      <c r="AQ65">
        <v>2.14799913812899</v>
      </c>
      <c r="AR65">
        <v>133.4676273</v>
      </c>
      <c r="AS65">
        <v>0.33339374643474001</v>
      </c>
      <c r="AT65">
        <v>24.407086282338099</v>
      </c>
      <c r="AU65">
        <v>65.469320568995698</v>
      </c>
      <c r="AV65">
        <v>10.123593148666201</v>
      </c>
      <c r="AW65">
        <v>341.95503109551908</v>
      </c>
      <c r="AX65">
        <v>1.1302204864877701</v>
      </c>
      <c r="AY65">
        <v>15.055228402961241</v>
      </c>
      <c r="AZ65">
        <v>0.53957393346354365</v>
      </c>
      <c r="BA65">
        <v>11133868</v>
      </c>
      <c r="BB65">
        <v>10310132</v>
      </c>
      <c r="BC65">
        <v>21444000</v>
      </c>
      <c r="BG65">
        <v>0.1</v>
      </c>
      <c r="BH65">
        <v>9</v>
      </c>
      <c r="BJ65">
        <v>81.616</v>
      </c>
      <c r="BK65">
        <v>55.698039981365383</v>
      </c>
      <c r="BL65">
        <v>65610</v>
      </c>
      <c r="BM65">
        <v>12.44702968273179</v>
      </c>
      <c r="BN65">
        <v>18.384</v>
      </c>
      <c r="BO65">
        <v>1.5281048955345109</v>
      </c>
    </row>
    <row r="66" spans="1:67" x14ac:dyDescent="0.35">
      <c r="A66" s="1" t="s">
        <v>254</v>
      </c>
      <c r="B66" t="s">
        <v>447</v>
      </c>
      <c r="C66" t="s">
        <v>512</v>
      </c>
      <c r="D66" t="s">
        <v>526</v>
      </c>
      <c r="E66">
        <v>99.3</v>
      </c>
      <c r="F66">
        <v>99.336952537124404</v>
      </c>
      <c r="G66">
        <v>99.2</v>
      </c>
      <c r="H66">
        <v>57.076000000000001</v>
      </c>
      <c r="I66">
        <v>65.112210627736573</v>
      </c>
      <c r="J66">
        <v>4.9248250802341174</v>
      </c>
      <c r="K66">
        <v>60.187385547502437</v>
      </c>
      <c r="L66">
        <v>21.218152345843631</v>
      </c>
      <c r="M66">
        <v>0.69126822508344021</v>
      </c>
      <c r="N66">
        <v>31.364000000000001</v>
      </c>
      <c r="O66">
        <v>94.8</v>
      </c>
      <c r="P66">
        <v>4.9610000000000003</v>
      </c>
      <c r="R66">
        <v>11.86805</v>
      </c>
      <c r="S66">
        <v>10.96564</v>
      </c>
      <c r="T66">
        <v>94.529449999999997</v>
      </c>
      <c r="U66">
        <v>22.746929999999999</v>
      </c>
      <c r="V66">
        <v>100</v>
      </c>
      <c r="W66">
        <v>22.746929999999999</v>
      </c>
      <c r="X66">
        <v>80.638930000000002</v>
      </c>
      <c r="Y66">
        <v>51.2820014953613</v>
      </c>
      <c r="Z66">
        <v>16.6380004882813</v>
      </c>
      <c r="AA66">
        <v>32.080001831054702</v>
      </c>
      <c r="AB66">
        <v>3.6059999999999999</v>
      </c>
      <c r="AC66">
        <v>7157865188.2522202</v>
      </c>
      <c r="AD66">
        <v>7.6174926909188514</v>
      </c>
      <c r="AL66">
        <v>27.003183131364629</v>
      </c>
      <c r="AM66">
        <v>70.647000000000006</v>
      </c>
      <c r="AP66">
        <v>55.505376191223178</v>
      </c>
      <c r="AR66">
        <v>111.52816559999999</v>
      </c>
      <c r="AS66">
        <v>0</v>
      </c>
      <c r="AT66">
        <v>36.452413373109898</v>
      </c>
      <c r="AU66">
        <v>60.564872591682999</v>
      </c>
      <c r="AV66">
        <v>2.9827140352070498</v>
      </c>
      <c r="AW66">
        <v>63.983485841919453</v>
      </c>
      <c r="AX66">
        <v>2.4703820085203199</v>
      </c>
      <c r="AY66">
        <v>35.561130415838583</v>
      </c>
      <c r="AZ66">
        <v>0.45103428318543592</v>
      </c>
      <c r="BA66">
        <v>4401951</v>
      </c>
      <c r="BB66">
        <v>4478317</v>
      </c>
      <c r="BC66">
        <v>8880268</v>
      </c>
      <c r="BG66">
        <v>0.2</v>
      </c>
      <c r="BJ66">
        <v>73.018000000000001</v>
      </c>
      <c r="BK66">
        <v>41.444108919304021</v>
      </c>
      <c r="BL66">
        <v>141380</v>
      </c>
      <c r="BN66">
        <v>26.981999999999999</v>
      </c>
      <c r="BO66">
        <v>2.9570596604595991</v>
      </c>
    </row>
    <row r="67" spans="1:67" x14ac:dyDescent="0.35">
      <c r="A67" s="1" t="s">
        <v>256</v>
      </c>
      <c r="B67" t="s">
        <v>449</v>
      </c>
      <c r="C67" t="s">
        <v>512</v>
      </c>
      <c r="D67" t="s">
        <v>526</v>
      </c>
      <c r="E67">
        <v>100</v>
      </c>
      <c r="F67">
        <v>100</v>
      </c>
      <c r="G67">
        <v>100</v>
      </c>
      <c r="H67">
        <v>44.908000000000001</v>
      </c>
      <c r="I67">
        <v>40.431262640564462</v>
      </c>
      <c r="J67">
        <v>16.06107208137945</v>
      </c>
      <c r="K67">
        <v>24.370190559185009</v>
      </c>
      <c r="L67">
        <v>8.3263611865420284</v>
      </c>
      <c r="M67">
        <v>1.1733722786337779</v>
      </c>
      <c r="N67">
        <v>10.513</v>
      </c>
      <c r="P67">
        <v>7.5590000000000002</v>
      </c>
      <c r="Y67">
        <v>30.916000366210898</v>
      </c>
      <c r="Z67">
        <v>23.611000061035199</v>
      </c>
      <c r="AA67">
        <v>45.472999572753899</v>
      </c>
      <c r="AB67">
        <v>1.532</v>
      </c>
      <c r="AC67">
        <v>455275517239.34741</v>
      </c>
      <c r="AD67">
        <v>4.0240857807743851</v>
      </c>
      <c r="AE67">
        <v>36.5</v>
      </c>
      <c r="AG67">
        <v>22.1</v>
      </c>
      <c r="AH67">
        <v>44.1</v>
      </c>
      <c r="AI67">
        <v>7.3</v>
      </c>
      <c r="AJ67">
        <v>11.1</v>
      </c>
      <c r="AK67">
        <v>15.5</v>
      </c>
      <c r="AL67">
        <v>35.275227220365572</v>
      </c>
      <c r="AM67">
        <v>76.683000000000007</v>
      </c>
      <c r="AP67">
        <v>100.63225072547429</v>
      </c>
      <c r="AQ67">
        <v>1.3685609353213</v>
      </c>
      <c r="AR67">
        <v>175.5964942</v>
      </c>
      <c r="AS67">
        <v>0.47214449599123326</v>
      </c>
      <c r="AT67">
        <v>17.353821661986899</v>
      </c>
      <c r="AU67">
        <v>71.209214416280005</v>
      </c>
      <c r="AV67">
        <v>11.436963921733099</v>
      </c>
      <c r="AW67">
        <v>135.4691968916988</v>
      </c>
      <c r="AX67">
        <v>0.34523836224329701</v>
      </c>
      <c r="AY67">
        <v>29.06986674497999</v>
      </c>
      <c r="AZ67">
        <v>0.38751551427412778</v>
      </c>
      <c r="BA67">
        <v>35458012</v>
      </c>
      <c r="BB67">
        <v>33751846</v>
      </c>
      <c r="BC67">
        <v>69209858</v>
      </c>
      <c r="BE67">
        <v>0.5</v>
      </c>
      <c r="BG67">
        <v>1.2</v>
      </c>
      <c r="BH67">
        <v>7.8</v>
      </c>
      <c r="BJ67">
        <v>50.8</v>
      </c>
      <c r="BK67">
        <v>56.398411593092391</v>
      </c>
      <c r="BL67">
        <v>513120</v>
      </c>
      <c r="BM67">
        <v>14.814784059129259</v>
      </c>
      <c r="BN67">
        <v>49.2</v>
      </c>
      <c r="BO67">
        <v>1.88549585655688</v>
      </c>
    </row>
    <row r="68" spans="1:67" x14ac:dyDescent="0.35">
      <c r="A68" s="1" t="s">
        <v>90</v>
      </c>
      <c r="B68" t="s">
        <v>305</v>
      </c>
      <c r="C68" t="s">
        <v>506</v>
      </c>
      <c r="D68" t="s">
        <v>519</v>
      </c>
      <c r="E68">
        <v>62.824947357177699</v>
      </c>
      <c r="F68">
        <v>24.264212331170999</v>
      </c>
      <c r="G68">
        <v>80.393379211425795</v>
      </c>
      <c r="H68">
        <v>46.061</v>
      </c>
      <c r="I68">
        <v>62.669557417150337</v>
      </c>
      <c r="J68">
        <v>6.6480376043458644</v>
      </c>
      <c r="K68">
        <v>56.021519812804478</v>
      </c>
      <c r="L68">
        <v>1.9897542016293319</v>
      </c>
      <c r="M68">
        <v>0.86468787649951284</v>
      </c>
      <c r="N68">
        <v>25.396000000000001</v>
      </c>
      <c r="P68">
        <v>5.8339999999999996</v>
      </c>
      <c r="Y68">
        <v>23.173999786376999</v>
      </c>
      <c r="Z68">
        <v>18.054000854492202</v>
      </c>
      <c r="AA68">
        <v>58.771999359130902</v>
      </c>
      <c r="AB68">
        <v>2.91</v>
      </c>
      <c r="AC68">
        <v>17406565823.298611</v>
      </c>
      <c r="AD68">
        <v>2.9075349102435548</v>
      </c>
      <c r="AL68">
        <v>29.833487721114562</v>
      </c>
      <c r="AM68">
        <v>68.811999999999998</v>
      </c>
      <c r="AP68">
        <v>64.573334649131723</v>
      </c>
      <c r="AQ68">
        <v>3.0216559053007002</v>
      </c>
      <c r="AR68">
        <v>146.96015560000001</v>
      </c>
      <c r="AS68">
        <v>0.34459366209630388</v>
      </c>
      <c r="AT68">
        <v>34.438841221180198</v>
      </c>
      <c r="AU68">
        <v>61.474322927059298</v>
      </c>
      <c r="AV68">
        <v>4.0868358517604797</v>
      </c>
      <c r="AW68">
        <v>3.8909674801051648</v>
      </c>
      <c r="AX68">
        <v>2.0703261666535999</v>
      </c>
      <c r="AZ68">
        <v>0.46292535797692835</v>
      </c>
      <c r="BA68">
        <v>1142634</v>
      </c>
      <c r="BB68">
        <v>1062494</v>
      </c>
      <c r="BC68">
        <v>2205128</v>
      </c>
      <c r="BG68">
        <v>20.7</v>
      </c>
      <c r="BH68">
        <v>26.4</v>
      </c>
      <c r="BJ68">
        <v>31.3</v>
      </c>
      <c r="BK68">
        <v>59.11298896352335</v>
      </c>
      <c r="BL68">
        <v>581730</v>
      </c>
      <c r="BM68">
        <v>22.144133743568929</v>
      </c>
      <c r="BN68">
        <v>68.7</v>
      </c>
      <c r="BO68">
        <v>3.1930412549843621</v>
      </c>
    </row>
    <row r="69" spans="1:67" x14ac:dyDescent="0.35">
      <c r="A69" s="1" t="s">
        <v>96</v>
      </c>
      <c r="B69" t="s">
        <v>309</v>
      </c>
      <c r="C69" t="s">
        <v>506</v>
      </c>
      <c r="D69" t="s">
        <v>519</v>
      </c>
      <c r="E69">
        <v>9.3000000000000007</v>
      </c>
      <c r="F69">
        <v>1.65840932053429</v>
      </c>
      <c r="G69">
        <v>61.8</v>
      </c>
      <c r="H69">
        <v>55.59</v>
      </c>
      <c r="I69">
        <v>91.359180934326318</v>
      </c>
      <c r="J69">
        <v>4.1845654943770354</v>
      </c>
      <c r="K69">
        <v>87.174615439949278</v>
      </c>
      <c r="M69">
        <v>0.665781821149526</v>
      </c>
      <c r="N69">
        <v>39.646000000000001</v>
      </c>
      <c r="O69">
        <v>85.1</v>
      </c>
      <c r="P69">
        <v>8.1059999999999999</v>
      </c>
      <c r="Y69">
        <v>91.860000610351605</v>
      </c>
      <c r="Z69">
        <v>2.1340000629425</v>
      </c>
      <c r="AA69">
        <v>6.0060000419616699</v>
      </c>
      <c r="AB69">
        <v>5.5019999999999998</v>
      </c>
      <c r="AC69">
        <v>3172416146.3921041</v>
      </c>
      <c r="AD69">
        <v>0.50000999877946128</v>
      </c>
      <c r="AF69">
        <v>20.401369094848601</v>
      </c>
      <c r="AM69">
        <v>60.898000000000003</v>
      </c>
      <c r="AP69">
        <v>29.22063049812207</v>
      </c>
      <c r="AQ69">
        <v>1.8706521963616201</v>
      </c>
      <c r="AR69">
        <v>54.683676089999999</v>
      </c>
      <c r="AS69">
        <v>0.31903271140690775</v>
      </c>
      <c r="AT69">
        <v>45.555494083828599</v>
      </c>
      <c r="AU69">
        <v>52.257745183600399</v>
      </c>
      <c r="AV69">
        <v>2.1867607325709901</v>
      </c>
      <c r="AW69">
        <v>421.61308411214952</v>
      </c>
      <c r="AX69">
        <v>3.1813675239571402</v>
      </c>
      <c r="AY69">
        <v>61.542347722802212</v>
      </c>
      <c r="AZ69">
        <v>0.63528267572837649</v>
      </c>
      <c r="BA69">
        <v>5461521</v>
      </c>
      <c r="BB69">
        <v>5365503</v>
      </c>
      <c r="BC69">
        <v>10827024</v>
      </c>
      <c r="BG69">
        <v>1.1000000000000001</v>
      </c>
      <c r="BJ69">
        <v>87.293999999999997</v>
      </c>
      <c r="BL69">
        <v>27830</v>
      </c>
      <c r="BN69">
        <v>12.706</v>
      </c>
      <c r="BO69">
        <v>5.7160124223008628</v>
      </c>
    </row>
    <row r="70" spans="1:67" x14ac:dyDescent="0.35">
      <c r="A70" s="1" t="s">
        <v>109</v>
      </c>
      <c r="B70" t="s">
        <v>475</v>
      </c>
      <c r="C70" t="s">
        <v>506</v>
      </c>
      <c r="D70" t="s">
        <v>519</v>
      </c>
      <c r="E70">
        <v>66.214851379394503</v>
      </c>
      <c r="F70">
        <v>24.180856490540702</v>
      </c>
      <c r="G70">
        <v>87.428863525390597</v>
      </c>
      <c r="H70">
        <v>112.229</v>
      </c>
      <c r="I70">
        <v>80.464234324102435</v>
      </c>
      <c r="J70">
        <v>4.7699573619117386</v>
      </c>
      <c r="K70">
        <v>75.694276962190699</v>
      </c>
      <c r="L70">
        <v>6.3983042981243843</v>
      </c>
      <c r="M70">
        <v>0.58330578833777291</v>
      </c>
      <c r="N70">
        <v>33.378</v>
      </c>
      <c r="P70">
        <v>6.8280000000000003</v>
      </c>
      <c r="Y70">
        <v>35.992000579833999</v>
      </c>
      <c r="Z70">
        <v>22.268999099731399</v>
      </c>
      <c r="AA70">
        <v>41.738998413085902</v>
      </c>
      <c r="AB70">
        <v>4.4820000000000002</v>
      </c>
      <c r="AC70">
        <v>8701334800.2197571</v>
      </c>
      <c r="AD70">
        <v>-3.100000000000009</v>
      </c>
      <c r="AL70">
        <v>53.522343628825283</v>
      </c>
      <c r="AM70">
        <v>63.954000000000001</v>
      </c>
      <c r="AP70">
        <v>112.8907256821323</v>
      </c>
      <c r="AQ70">
        <v>4.2682968306850899</v>
      </c>
      <c r="AR70">
        <v>98.929793309999994</v>
      </c>
      <c r="AS70">
        <v>0.38246212246376671</v>
      </c>
      <c r="AT70">
        <v>41.9441974134633</v>
      </c>
      <c r="AU70">
        <v>55.412639572504297</v>
      </c>
      <c r="AV70">
        <v>2.6431630140323401</v>
      </c>
      <c r="AW70">
        <v>14.965452415812591</v>
      </c>
      <c r="AX70">
        <v>2.5706299142737401</v>
      </c>
      <c r="AY70">
        <v>62.860644759740921</v>
      </c>
      <c r="AZ70">
        <v>0.63041983493167209</v>
      </c>
      <c r="BA70">
        <v>2559386</v>
      </c>
      <c r="BB70">
        <v>2551316</v>
      </c>
      <c r="BC70">
        <v>5110702</v>
      </c>
      <c r="BG70">
        <v>2.7</v>
      </c>
      <c r="BH70">
        <v>40.299999999999997</v>
      </c>
      <c r="BJ70">
        <v>33.540999999999997</v>
      </c>
      <c r="BK70">
        <v>40.079352073050352</v>
      </c>
      <c r="BL70">
        <v>342000</v>
      </c>
      <c r="BN70">
        <v>66.459000000000003</v>
      </c>
      <c r="BO70">
        <v>3.2621537322656349</v>
      </c>
    </row>
    <row r="71" spans="1:67" x14ac:dyDescent="0.35">
      <c r="A71" s="1" t="s">
        <v>118</v>
      </c>
      <c r="B71" t="s">
        <v>328</v>
      </c>
      <c r="C71" t="s">
        <v>506</v>
      </c>
      <c r="D71" t="s">
        <v>519</v>
      </c>
      <c r="E71">
        <v>60.2</v>
      </c>
      <c r="F71">
        <v>26.294944952198399</v>
      </c>
      <c r="G71">
        <v>69.959999999999994</v>
      </c>
      <c r="H71">
        <v>18.841000000000001</v>
      </c>
      <c r="I71">
        <v>52.528580014346552</v>
      </c>
      <c r="J71">
        <v>6.7974874144538289</v>
      </c>
      <c r="K71">
        <v>45.731092599892733</v>
      </c>
      <c r="L71">
        <v>2.190564448579059</v>
      </c>
      <c r="M71">
        <v>3.1250676096357859</v>
      </c>
      <c r="N71">
        <v>21.943999999999999</v>
      </c>
      <c r="P71">
        <v>7.2930000000000001</v>
      </c>
      <c r="Y71">
        <v>50.405998229980497</v>
      </c>
      <c r="Z71">
        <v>8.0209999084472692</v>
      </c>
      <c r="AA71">
        <v>41.573001861572301</v>
      </c>
      <c r="AB71">
        <v>2.7850000000000001</v>
      </c>
      <c r="AC71">
        <v>1844674434.5037129</v>
      </c>
      <c r="AD71">
        <v>4.0902636277002671</v>
      </c>
      <c r="AE71">
        <v>41.6</v>
      </c>
      <c r="AG71">
        <v>21.5</v>
      </c>
      <c r="AH71">
        <v>47.6</v>
      </c>
      <c r="AI71">
        <v>5.4</v>
      </c>
      <c r="AJ71">
        <v>10.4</v>
      </c>
      <c r="AK71">
        <v>15.1</v>
      </c>
      <c r="AL71">
        <v>15.514984379797591</v>
      </c>
      <c r="AM71">
        <v>65.893000000000001</v>
      </c>
      <c r="AP71">
        <v>49.331198122492772</v>
      </c>
      <c r="AR71">
        <v>39.514076379999999</v>
      </c>
      <c r="AS71">
        <v>0.18758918334497138</v>
      </c>
      <c r="AT71">
        <v>29.9820251901548</v>
      </c>
      <c r="AU71">
        <v>65.561450652950597</v>
      </c>
      <c r="AV71">
        <v>4.4565241568945604</v>
      </c>
      <c r="AW71">
        <v>40.728947368421053</v>
      </c>
      <c r="AX71">
        <v>1.59996238151791</v>
      </c>
      <c r="AY71">
        <v>75.211984634524299</v>
      </c>
      <c r="AZ71">
        <v>0.63799103726341855</v>
      </c>
      <c r="BA71">
        <v>446702</v>
      </c>
      <c r="BB71">
        <v>497395</v>
      </c>
      <c r="BC71">
        <v>944097</v>
      </c>
      <c r="BD71">
        <v>17.100000000000001</v>
      </c>
      <c r="BE71">
        <v>40.200000000000003</v>
      </c>
      <c r="BF71">
        <v>21.1</v>
      </c>
      <c r="BG71">
        <v>1.2</v>
      </c>
      <c r="BH71">
        <v>18.899999999999999</v>
      </c>
      <c r="BJ71">
        <v>22.352</v>
      </c>
      <c r="BK71">
        <v>71.886721567944235</v>
      </c>
      <c r="BL71">
        <v>23200</v>
      </c>
      <c r="BN71">
        <v>77.647999999999996</v>
      </c>
      <c r="BO71">
        <v>1.754558927105252</v>
      </c>
    </row>
    <row r="72" spans="1:67" x14ac:dyDescent="0.35">
      <c r="A72" s="1" t="s">
        <v>125</v>
      </c>
      <c r="B72" t="s">
        <v>334</v>
      </c>
      <c r="C72" t="s">
        <v>506</v>
      </c>
      <c r="D72" t="s">
        <v>519</v>
      </c>
      <c r="E72">
        <v>48.423789978027301</v>
      </c>
      <c r="F72">
        <v>30.1889287691791</v>
      </c>
      <c r="G72">
        <v>76.504364013671903</v>
      </c>
      <c r="H72">
        <v>52.552999999999997</v>
      </c>
      <c r="M72">
        <v>12.659219452582761</v>
      </c>
      <c r="N72">
        <v>30.898</v>
      </c>
      <c r="P72">
        <v>7.3259999999999996</v>
      </c>
      <c r="Y72">
        <v>62.861000061035199</v>
      </c>
      <c r="Z72">
        <v>8.2069997787475604</v>
      </c>
      <c r="AA72">
        <v>28.931999206543001</v>
      </c>
      <c r="AB72">
        <v>4.1120000000000001</v>
      </c>
      <c r="AM72">
        <v>65.537999999999997</v>
      </c>
      <c r="AR72">
        <v>20.363955149999999</v>
      </c>
      <c r="AS72">
        <v>0.22213895438908365</v>
      </c>
      <c r="AZ72">
        <v>0.43332778558396967</v>
      </c>
      <c r="BG72">
        <v>0.7</v>
      </c>
      <c r="BL72">
        <v>117600</v>
      </c>
    </row>
    <row r="73" spans="1:67" x14ac:dyDescent="0.35">
      <c r="A73" s="1" t="s">
        <v>127</v>
      </c>
      <c r="B73" t="s">
        <v>336</v>
      </c>
      <c r="C73" t="s">
        <v>506</v>
      </c>
      <c r="D73" t="s">
        <v>519</v>
      </c>
      <c r="E73">
        <v>73.526275634765597</v>
      </c>
      <c r="F73">
        <v>67.391185267769998</v>
      </c>
      <c r="G73">
        <v>93.359802246093807</v>
      </c>
      <c r="H73">
        <v>76.694999999999993</v>
      </c>
      <c r="I73">
        <v>73.467521291066845</v>
      </c>
      <c r="J73">
        <v>6.9524085663963584</v>
      </c>
      <c r="K73">
        <v>66.515112724670487</v>
      </c>
      <c r="L73">
        <v>8.3599249799643829</v>
      </c>
      <c r="N73">
        <v>26.773</v>
      </c>
      <c r="P73">
        <v>9.843</v>
      </c>
      <c r="Y73">
        <v>13.1090002059937</v>
      </c>
      <c r="Z73">
        <v>24.4829998016357</v>
      </c>
      <c r="AA73">
        <v>62.409000396728501</v>
      </c>
      <c r="AB73">
        <v>3.0179999999999998</v>
      </c>
      <c r="AC73">
        <v>4433664364.2472525</v>
      </c>
      <c r="AD73">
        <v>1.8730543418878649</v>
      </c>
      <c r="AL73">
        <v>33.900245219553852</v>
      </c>
      <c r="AM73">
        <v>58.319000000000003</v>
      </c>
      <c r="AP73">
        <v>78.016730988775919</v>
      </c>
      <c r="AQ73">
        <v>1.79656325184064</v>
      </c>
      <c r="AR73">
        <v>93.527322510000005</v>
      </c>
      <c r="AS73">
        <v>0.49629055714176501</v>
      </c>
      <c r="AT73">
        <v>38.3444241446295</v>
      </c>
      <c r="AU73">
        <v>57.647681153622202</v>
      </c>
      <c r="AV73">
        <v>4.0078947017482998</v>
      </c>
      <c r="AW73">
        <v>65.39261627906977</v>
      </c>
      <c r="AX73">
        <v>0.96206772501217097</v>
      </c>
      <c r="AZ73">
        <v>0.52590593339846237</v>
      </c>
      <c r="BA73">
        <v>577502</v>
      </c>
      <c r="BB73">
        <v>547251</v>
      </c>
      <c r="BC73">
        <v>1124753</v>
      </c>
      <c r="BF73">
        <v>58.9</v>
      </c>
      <c r="BG73">
        <v>27.7</v>
      </c>
      <c r="BH73">
        <v>20.6</v>
      </c>
      <c r="BJ73">
        <v>76.375</v>
      </c>
      <c r="BK73">
        <v>53.390982646200023</v>
      </c>
      <c r="BL73">
        <v>17360</v>
      </c>
      <c r="BN73">
        <v>23.625</v>
      </c>
      <c r="BO73">
        <v>1.667043631418093</v>
      </c>
    </row>
    <row r="74" spans="1:67" x14ac:dyDescent="0.35">
      <c r="A74" s="1" t="s">
        <v>128</v>
      </c>
      <c r="B74" t="s">
        <v>337</v>
      </c>
      <c r="C74" t="s">
        <v>506</v>
      </c>
      <c r="D74" t="s">
        <v>519</v>
      </c>
      <c r="E74">
        <v>44.3</v>
      </c>
      <c r="F74">
        <v>30.970686141327899</v>
      </c>
      <c r="G74">
        <v>96.6</v>
      </c>
      <c r="H74">
        <v>66.727000000000004</v>
      </c>
      <c r="I74">
        <v>80.958230427534815</v>
      </c>
      <c r="J74">
        <v>6.3115155806363301</v>
      </c>
      <c r="K74">
        <v>74.64671484689849</v>
      </c>
      <c r="L74">
        <v>33.66027363995822</v>
      </c>
      <c r="M74">
        <v>0.2751135566092493</v>
      </c>
      <c r="N74">
        <v>32.774999999999999</v>
      </c>
      <c r="P74">
        <v>6.6909999999999998</v>
      </c>
      <c r="Y74">
        <v>67.074996948242202</v>
      </c>
      <c r="Z74">
        <v>11.442999839782701</v>
      </c>
      <c r="AA74">
        <v>21.482000350952099</v>
      </c>
      <c r="AB74">
        <v>4.3499999999999996</v>
      </c>
      <c r="AC74">
        <v>81716326730.81897</v>
      </c>
      <c r="AD74">
        <v>9.503858571095904</v>
      </c>
      <c r="AL74">
        <v>23.581851667126859</v>
      </c>
      <c r="AM74">
        <v>65.872</v>
      </c>
      <c r="AP74">
        <v>23.46042800375869</v>
      </c>
      <c r="AQ74">
        <v>0.67666221118451897</v>
      </c>
      <c r="AR74">
        <v>37.218071700000003</v>
      </c>
      <c r="AS74">
        <v>0.3852584776112053</v>
      </c>
      <c r="AT74">
        <v>41.250798261848402</v>
      </c>
      <c r="AU74">
        <v>55.2613712393253</v>
      </c>
      <c r="AV74">
        <v>3.4878304988263</v>
      </c>
      <c r="AW74">
        <v>106.400024</v>
      </c>
      <c r="AX74">
        <v>2.6634679780737498</v>
      </c>
      <c r="AY74">
        <v>19.509464320544641</v>
      </c>
      <c r="AZ74">
        <v>0.60885082701861393</v>
      </c>
      <c r="BA74">
        <v>53185250</v>
      </c>
      <c r="BB74">
        <v>53214774</v>
      </c>
      <c r="BC74">
        <v>106400024</v>
      </c>
      <c r="BG74">
        <v>1.1000000000000001</v>
      </c>
      <c r="BH74">
        <v>20.6</v>
      </c>
      <c r="BJ74">
        <v>79.69</v>
      </c>
      <c r="BK74">
        <v>36.63829202304543</v>
      </c>
      <c r="BL74">
        <v>1104300</v>
      </c>
      <c r="BM74">
        <v>7.6048918806272559</v>
      </c>
      <c r="BN74">
        <v>20.309999999999999</v>
      </c>
      <c r="BO74">
        <v>4.8738309519568084</v>
      </c>
    </row>
    <row r="75" spans="1:67" x14ac:dyDescent="0.35">
      <c r="A75" s="1" t="s">
        <v>165</v>
      </c>
      <c r="B75" t="s">
        <v>372</v>
      </c>
      <c r="C75" t="s">
        <v>506</v>
      </c>
      <c r="D75" t="s">
        <v>519</v>
      </c>
      <c r="E75">
        <v>63.811470031738303</v>
      </c>
      <c r="F75">
        <v>57.570480323442602</v>
      </c>
      <c r="G75">
        <v>81.066413879394503</v>
      </c>
      <c r="H75">
        <v>75.078000000000003</v>
      </c>
      <c r="I75">
        <v>74.234598444569883</v>
      </c>
      <c r="J75">
        <v>3.9309149202577438</v>
      </c>
      <c r="K75">
        <v>70.303683524312149</v>
      </c>
      <c r="L75">
        <v>34.828737464117253</v>
      </c>
      <c r="M75">
        <v>0.14598648175247</v>
      </c>
      <c r="N75">
        <v>29.295999999999999</v>
      </c>
      <c r="P75">
        <v>5.5819999999999999</v>
      </c>
      <c r="Y75">
        <v>57.833999633789098</v>
      </c>
      <c r="Z75">
        <v>7.5219998359680202</v>
      </c>
      <c r="AA75">
        <v>34.644001007080099</v>
      </c>
      <c r="AB75">
        <v>3.5720000000000001</v>
      </c>
      <c r="AC75">
        <v>78757391333.008804</v>
      </c>
      <c r="AD75">
        <v>4.8625382212681814</v>
      </c>
      <c r="AF75">
        <v>17.582279205322301</v>
      </c>
      <c r="AL75">
        <v>16.844131720303</v>
      </c>
      <c r="AM75">
        <v>65.909000000000006</v>
      </c>
      <c r="AP75">
        <v>28.484945501994371</v>
      </c>
      <c r="AQ75">
        <v>1.2873742711420499</v>
      </c>
      <c r="AR75">
        <v>85.253156930000003</v>
      </c>
      <c r="AS75">
        <v>0.33404534254514145</v>
      </c>
      <c r="AT75">
        <v>40.350012351371902</v>
      </c>
      <c r="AU75">
        <v>57.3938820427461</v>
      </c>
      <c r="AV75">
        <v>2.2561056058820799</v>
      </c>
      <c r="AW75">
        <v>88.240982886460273</v>
      </c>
      <c r="AX75">
        <v>2.3568125733826402</v>
      </c>
      <c r="AY75">
        <v>31.652499567460691</v>
      </c>
      <c r="AZ75">
        <v>0.47139371998855495</v>
      </c>
      <c r="BA75">
        <v>25271169</v>
      </c>
      <c r="BB75">
        <v>24950304</v>
      </c>
      <c r="BC75">
        <v>50221473</v>
      </c>
      <c r="BG75">
        <v>4.9000000000000004</v>
      </c>
      <c r="BH75">
        <v>29.4</v>
      </c>
      <c r="BJ75">
        <v>73.438000000000002</v>
      </c>
      <c r="BK75">
        <v>41.981654491265971</v>
      </c>
      <c r="BL75">
        <v>580370</v>
      </c>
      <c r="BM75">
        <v>15.679048396313419</v>
      </c>
      <c r="BN75">
        <v>26.562000000000001</v>
      </c>
      <c r="BO75">
        <v>4.0922878595727772</v>
      </c>
    </row>
    <row r="76" spans="1:67" x14ac:dyDescent="0.35">
      <c r="A76" s="1" t="s">
        <v>175</v>
      </c>
      <c r="B76" t="s">
        <v>378</v>
      </c>
      <c r="C76" t="s">
        <v>506</v>
      </c>
      <c r="D76" t="s">
        <v>519</v>
      </c>
      <c r="E76">
        <v>33.730758666992202</v>
      </c>
      <c r="F76">
        <v>19.984329208213602</v>
      </c>
      <c r="G76">
        <v>69.556732177734403</v>
      </c>
      <c r="H76">
        <v>92.725999999999999</v>
      </c>
      <c r="I76">
        <v>60.911513793655288</v>
      </c>
      <c r="J76">
        <v>7.8406405032437547</v>
      </c>
      <c r="K76">
        <v>53.070873290411527</v>
      </c>
      <c r="L76">
        <v>6.1184080972353234</v>
      </c>
      <c r="M76">
        <v>0.21353171853530051</v>
      </c>
      <c r="N76">
        <v>27.17</v>
      </c>
      <c r="P76">
        <v>14.656000000000001</v>
      </c>
      <c r="Y76">
        <v>67.147003173828097</v>
      </c>
      <c r="Z76">
        <v>9.9329996109008807</v>
      </c>
      <c r="AA76">
        <v>22.920000076293899</v>
      </c>
      <c r="AB76">
        <v>3.1709999999999998</v>
      </c>
      <c r="AC76">
        <v>2578265355.7125502</v>
      </c>
      <c r="AD76">
        <v>-2.286299106922868</v>
      </c>
      <c r="AL76">
        <v>31.952605920518891</v>
      </c>
      <c r="AM76">
        <v>52.947000000000003</v>
      </c>
      <c r="AP76">
        <v>121.5933803343367</v>
      </c>
      <c r="AQ76">
        <v>2.0125976245417401</v>
      </c>
      <c r="AR76">
        <v>113.8305187</v>
      </c>
      <c r="AS76">
        <v>0.46376839084841776</v>
      </c>
      <c r="AT76">
        <v>32.981390692190502</v>
      </c>
      <c r="AU76">
        <v>62.145965592718099</v>
      </c>
      <c r="AV76">
        <v>4.8726437150914101</v>
      </c>
      <c r="AW76">
        <v>68.8870882740448</v>
      </c>
      <c r="AX76">
        <v>0.78778003389368401</v>
      </c>
      <c r="AZ76">
        <v>0.52185072389693232</v>
      </c>
      <c r="BA76">
        <v>1061309</v>
      </c>
      <c r="BB76">
        <v>1030103</v>
      </c>
      <c r="BC76">
        <v>2091412</v>
      </c>
      <c r="BF76">
        <v>49.7</v>
      </c>
      <c r="BG76">
        <v>24</v>
      </c>
      <c r="BH76">
        <v>13.1</v>
      </c>
      <c r="BJ76">
        <v>72.27</v>
      </c>
      <c r="BK76">
        <v>52.523028442087337</v>
      </c>
      <c r="BL76">
        <v>30360</v>
      </c>
      <c r="BM76">
        <v>29.10837828014952</v>
      </c>
      <c r="BN76">
        <v>27.73</v>
      </c>
      <c r="BO76">
        <v>2.2884261902300431</v>
      </c>
    </row>
    <row r="77" spans="1:67" x14ac:dyDescent="0.35">
      <c r="A77" s="1" t="s">
        <v>182</v>
      </c>
      <c r="B77" t="s">
        <v>384</v>
      </c>
      <c r="C77" t="s">
        <v>506</v>
      </c>
      <c r="D77" t="s">
        <v>519</v>
      </c>
      <c r="E77">
        <v>24.075391769409201</v>
      </c>
      <c r="G77">
        <v>68.703590393066406</v>
      </c>
      <c r="H77">
        <v>109.59</v>
      </c>
      <c r="I77">
        <v>78.261046879852714</v>
      </c>
      <c r="J77">
        <v>5.2233775676769421</v>
      </c>
      <c r="K77">
        <v>73.037669312175765</v>
      </c>
      <c r="L77">
        <v>19.929088195855151</v>
      </c>
      <c r="M77">
        <v>0.16883998259720251</v>
      </c>
      <c r="N77">
        <v>32.896999999999998</v>
      </c>
      <c r="P77">
        <v>6.1849999999999996</v>
      </c>
      <c r="Y77">
        <v>68.425003051757798</v>
      </c>
      <c r="Z77">
        <v>7.3060002326965297</v>
      </c>
      <c r="AA77">
        <v>24.268999099731399</v>
      </c>
      <c r="AB77">
        <v>4.13</v>
      </c>
      <c r="AC77">
        <v>11465850504.006729</v>
      </c>
      <c r="AD77">
        <v>4.3068797797236584</v>
      </c>
      <c r="AL77">
        <v>22.532626659039931</v>
      </c>
      <c r="AM77">
        <v>66.311000000000007</v>
      </c>
      <c r="AP77">
        <v>56.847069458321407</v>
      </c>
      <c r="AQ77">
        <v>0.58002235080898901</v>
      </c>
      <c r="AR77">
        <v>34.14284</v>
      </c>
      <c r="AS77">
        <v>0.43058183867542538</v>
      </c>
      <c r="AT77">
        <v>40.972312169580299</v>
      </c>
      <c r="AU77">
        <v>56.097504031205901</v>
      </c>
      <c r="AV77">
        <v>2.9301837992137201</v>
      </c>
      <c r="AW77">
        <v>43.950739085596418</v>
      </c>
      <c r="AX77">
        <v>2.6798832393638801</v>
      </c>
      <c r="AY77">
        <v>31.095315248424519</v>
      </c>
      <c r="AZ77">
        <v>0.55741821951232851</v>
      </c>
      <c r="BA77">
        <v>12818676</v>
      </c>
      <c r="BB77">
        <v>12751864</v>
      </c>
      <c r="BC77">
        <v>25570540</v>
      </c>
      <c r="BG77">
        <v>0.3</v>
      </c>
      <c r="BH77">
        <v>44.4</v>
      </c>
      <c r="BJ77">
        <v>63.478000000000002</v>
      </c>
      <c r="BK77">
        <v>44.053427880691473</v>
      </c>
      <c r="BL77">
        <v>587295</v>
      </c>
      <c r="BM77">
        <v>11.450869237909011</v>
      </c>
      <c r="BN77">
        <v>36.521999999999998</v>
      </c>
      <c r="BO77">
        <v>4.5202762883855279</v>
      </c>
    </row>
    <row r="78" spans="1:67" x14ac:dyDescent="0.35">
      <c r="A78" s="1" t="s">
        <v>183</v>
      </c>
      <c r="B78" t="s">
        <v>385</v>
      </c>
      <c r="C78" t="s">
        <v>506</v>
      </c>
      <c r="D78" t="s">
        <v>519</v>
      </c>
      <c r="E78">
        <v>12.7</v>
      </c>
      <c r="F78">
        <v>3.7094485701313098</v>
      </c>
      <c r="G78">
        <v>57.5</v>
      </c>
      <c r="H78">
        <v>132.67099999999999</v>
      </c>
      <c r="I78">
        <v>88.486814490636007</v>
      </c>
      <c r="J78">
        <v>4.9930457175668508</v>
      </c>
      <c r="K78">
        <v>83.493768773069164</v>
      </c>
      <c r="L78">
        <v>26.096924239010882</v>
      </c>
      <c r="M78">
        <v>0.1973712777421778</v>
      </c>
      <c r="N78">
        <v>34.593000000000004</v>
      </c>
      <c r="P78">
        <v>6.8109999999999999</v>
      </c>
      <c r="Y78">
        <v>72.066001892089801</v>
      </c>
      <c r="Z78">
        <v>8.22399997711182</v>
      </c>
      <c r="AA78">
        <v>19.708999633789102</v>
      </c>
      <c r="AB78">
        <v>4.3019999999999996</v>
      </c>
      <c r="AC78">
        <v>6303292264.1890526</v>
      </c>
      <c r="AD78">
        <v>4.0000305165304164</v>
      </c>
      <c r="AF78">
        <v>14.3401098251343</v>
      </c>
      <c r="AL78">
        <v>14.35126298005201</v>
      </c>
      <c r="AM78">
        <v>63.279000000000003</v>
      </c>
      <c r="AP78">
        <v>54.431872364424052</v>
      </c>
      <c r="AQ78">
        <v>0.76272873136140196</v>
      </c>
      <c r="AR78">
        <v>43.986512660000002</v>
      </c>
      <c r="AS78">
        <v>3.037938616471364E-2</v>
      </c>
      <c r="AT78">
        <v>44.2968770691621</v>
      </c>
      <c r="AU78">
        <v>53.054108737673303</v>
      </c>
      <c r="AV78">
        <v>2.6490141931645801</v>
      </c>
      <c r="AW78">
        <v>187.4232074671192</v>
      </c>
      <c r="AX78">
        <v>2.66661638772471</v>
      </c>
      <c r="AY78">
        <v>33.400577705680249</v>
      </c>
      <c r="AZ78">
        <v>0.61287124834780116</v>
      </c>
      <c r="BA78">
        <v>8960669</v>
      </c>
      <c r="BB78">
        <v>8709591</v>
      </c>
      <c r="BC78">
        <v>17670260</v>
      </c>
      <c r="BG78">
        <v>9.4</v>
      </c>
      <c r="BH78">
        <v>17.5</v>
      </c>
      <c r="BJ78">
        <v>83.286000000000001</v>
      </c>
      <c r="BK78">
        <v>52.428428451044397</v>
      </c>
      <c r="BL78">
        <v>118480</v>
      </c>
      <c r="BM78">
        <v>17.287923840176848</v>
      </c>
      <c r="BN78">
        <v>16.713999999999999</v>
      </c>
      <c r="BO78">
        <v>3.9188818294983769</v>
      </c>
    </row>
    <row r="79" spans="1:67" x14ac:dyDescent="0.35">
      <c r="A79" s="1" t="s">
        <v>198</v>
      </c>
      <c r="B79" t="s">
        <v>399</v>
      </c>
      <c r="C79" t="s">
        <v>506</v>
      </c>
      <c r="D79" t="s">
        <v>519</v>
      </c>
      <c r="E79">
        <v>27.425470352172901</v>
      </c>
      <c r="F79">
        <v>2.1758250452255101</v>
      </c>
      <c r="G79">
        <v>73.391860961914105</v>
      </c>
      <c r="H79">
        <v>148.626</v>
      </c>
      <c r="I79">
        <v>91.783220013302795</v>
      </c>
      <c r="J79">
        <v>5.5585188707841038</v>
      </c>
      <c r="K79">
        <v>86.224701142518683</v>
      </c>
      <c r="L79">
        <v>21.261015111944239</v>
      </c>
      <c r="M79">
        <v>8.8642552131893676E-2</v>
      </c>
      <c r="N79">
        <v>37.875999999999998</v>
      </c>
      <c r="P79">
        <v>8.9640000000000004</v>
      </c>
      <c r="Y79">
        <v>71.920997619628906</v>
      </c>
      <c r="Z79">
        <v>7.7740001678466797</v>
      </c>
      <c r="AA79">
        <v>20.304000854492202</v>
      </c>
      <c r="AB79">
        <v>4.9219999999999997</v>
      </c>
      <c r="AC79">
        <v>12651912500.41284</v>
      </c>
      <c r="AD79">
        <v>3.7369582407380051</v>
      </c>
      <c r="AL79">
        <v>24.870379371083569</v>
      </c>
      <c r="AM79">
        <v>59.308999999999997</v>
      </c>
      <c r="AP79">
        <v>82.754287145586559</v>
      </c>
      <c r="AQ79">
        <v>1.02164265203857</v>
      </c>
      <c r="AR79">
        <v>41.451703510000002</v>
      </c>
      <c r="AS79">
        <v>0.42545808658614986</v>
      </c>
      <c r="AT79">
        <v>44.959460739631602</v>
      </c>
      <c r="AU79">
        <v>52.142206060954699</v>
      </c>
      <c r="AV79">
        <v>2.8983331994136798</v>
      </c>
      <c r="AW79">
        <v>36.431505124748853</v>
      </c>
      <c r="AX79">
        <v>2.9006291420522201</v>
      </c>
      <c r="AY79">
        <v>15.7937997569285</v>
      </c>
      <c r="AZ79">
        <v>0.53507176415951108</v>
      </c>
      <c r="BA79">
        <v>14757711</v>
      </c>
      <c r="BB79">
        <v>13891296</v>
      </c>
      <c r="BC79">
        <v>28649007</v>
      </c>
      <c r="BG79">
        <v>12.6</v>
      </c>
      <c r="BH79">
        <v>27.9</v>
      </c>
      <c r="BJ79">
        <v>64.545000000000002</v>
      </c>
      <c r="BK79">
        <v>47.682242688600972</v>
      </c>
      <c r="BL79">
        <v>786380</v>
      </c>
      <c r="BM79">
        <v>23.182974407524281</v>
      </c>
      <c r="BN79">
        <v>35.454999999999998</v>
      </c>
      <c r="BO79">
        <v>4.4038951118223917</v>
      </c>
    </row>
    <row r="80" spans="1:67" x14ac:dyDescent="0.35">
      <c r="A80" s="1" t="s">
        <v>200</v>
      </c>
      <c r="B80" t="s">
        <v>401</v>
      </c>
      <c r="C80" t="s">
        <v>506</v>
      </c>
      <c r="D80" t="s">
        <v>519</v>
      </c>
      <c r="E80">
        <v>52.501182556152301</v>
      </c>
      <c r="F80">
        <v>29.289980656348</v>
      </c>
      <c r="G80">
        <v>76.654937744140597</v>
      </c>
      <c r="H80">
        <v>63.627000000000002</v>
      </c>
      <c r="I80">
        <v>68.21263966651567</v>
      </c>
      <c r="J80">
        <v>6.1715464327496843</v>
      </c>
      <c r="K80">
        <v>62.041093233765977</v>
      </c>
      <c r="L80">
        <v>6.9549109384126213</v>
      </c>
      <c r="M80">
        <v>1.7467458670355209</v>
      </c>
      <c r="N80">
        <v>29.105</v>
      </c>
      <c r="P80">
        <v>8.23</v>
      </c>
      <c r="Y80">
        <v>19.905000686645501</v>
      </c>
      <c r="Z80">
        <v>19.322999954223601</v>
      </c>
      <c r="AA80">
        <v>60.772998809814503</v>
      </c>
      <c r="AB80">
        <v>3.4470000000000001</v>
      </c>
      <c r="AC80">
        <v>13566192142.583509</v>
      </c>
      <c r="AD80">
        <v>-0.86787710819766062</v>
      </c>
      <c r="AL80">
        <v>28.547127168397079</v>
      </c>
      <c r="AM80">
        <v>63.021000000000001</v>
      </c>
      <c r="AP80">
        <v>81.474594225340951</v>
      </c>
      <c r="AQ80">
        <v>3.5545227669984309</v>
      </c>
      <c r="AR80">
        <v>111.552451</v>
      </c>
      <c r="AS80">
        <v>0.6485065462882631</v>
      </c>
      <c r="AT80">
        <v>36.882536783603697</v>
      </c>
      <c r="AU80">
        <v>59.448571629541398</v>
      </c>
      <c r="AV80">
        <v>3.6688915868549201</v>
      </c>
      <c r="AW80">
        <v>2.9182948900144541</v>
      </c>
      <c r="AX80">
        <v>1.87215433710164</v>
      </c>
      <c r="AY80">
        <v>33.27138872562842</v>
      </c>
      <c r="AZ80">
        <v>0.44850941220647655</v>
      </c>
      <c r="BA80">
        <v>1238986</v>
      </c>
      <c r="BB80">
        <v>1163617</v>
      </c>
      <c r="BC80">
        <v>2402603</v>
      </c>
      <c r="BG80">
        <v>12.1</v>
      </c>
      <c r="BH80">
        <v>27.3</v>
      </c>
      <c r="BJ80">
        <v>50.994999999999997</v>
      </c>
      <c r="BK80">
        <v>58.147088637558873</v>
      </c>
      <c r="BL80">
        <v>824290</v>
      </c>
      <c r="BM80">
        <v>30.109010029714131</v>
      </c>
      <c r="BN80">
        <v>49.005000000000003</v>
      </c>
      <c r="BO80">
        <v>4.0256074961249517</v>
      </c>
    </row>
    <row r="81" spans="1:67" x14ac:dyDescent="0.35">
      <c r="A81" s="1" t="s">
        <v>226</v>
      </c>
      <c r="B81" t="s">
        <v>424</v>
      </c>
      <c r="C81" t="s">
        <v>506</v>
      </c>
      <c r="D81" t="s">
        <v>519</v>
      </c>
      <c r="E81">
        <v>34.1</v>
      </c>
      <c r="F81">
        <v>23.623527590265699</v>
      </c>
      <c r="G81">
        <v>84.8</v>
      </c>
      <c r="H81">
        <v>39.113999999999997</v>
      </c>
      <c r="I81">
        <v>75.395179263877978</v>
      </c>
      <c r="J81">
        <v>4.9983428060802044</v>
      </c>
      <c r="K81">
        <v>70.396836457797775</v>
      </c>
      <c r="L81">
        <v>30.962037457435478</v>
      </c>
      <c r="M81">
        <v>0.58143407891455889</v>
      </c>
      <c r="N81">
        <v>32.061999999999998</v>
      </c>
      <c r="P81">
        <v>5.3079999999999998</v>
      </c>
      <c r="Y81">
        <v>67.080001831054702</v>
      </c>
      <c r="Z81">
        <v>8.5590000152587908</v>
      </c>
      <c r="AA81">
        <v>24.361000061035199</v>
      </c>
      <c r="AB81">
        <v>4.0880000000000001</v>
      </c>
      <c r="AC81">
        <v>9135454442.1401272</v>
      </c>
      <c r="AD81">
        <v>6.0578313191881819</v>
      </c>
      <c r="AF81">
        <v>11.0796098709106</v>
      </c>
      <c r="AL81">
        <v>15.76729215080441</v>
      </c>
      <c r="AM81">
        <v>68.340999999999994</v>
      </c>
      <c r="AP81">
        <v>37.381829460472701</v>
      </c>
      <c r="AQ81">
        <v>1.2751619400271399</v>
      </c>
      <c r="AR81">
        <v>73.61026382</v>
      </c>
      <c r="AS81">
        <v>0.35807885372632881</v>
      </c>
      <c r="AT81">
        <v>40.136129313833798</v>
      </c>
      <c r="AU81">
        <v>57.0141076329353</v>
      </c>
      <c r="AV81">
        <v>2.8497630532308702</v>
      </c>
      <c r="AW81">
        <v>485.6480340494528</v>
      </c>
      <c r="AX81">
        <v>2.6396647496540799</v>
      </c>
      <c r="AY81">
        <v>49.766709638427962</v>
      </c>
      <c r="AZ81">
        <v>0.44966833583021071</v>
      </c>
      <c r="BA81">
        <v>6094885</v>
      </c>
      <c r="BB81">
        <v>5886052</v>
      </c>
      <c r="BC81">
        <v>11980937</v>
      </c>
      <c r="BG81">
        <v>2.6</v>
      </c>
      <c r="BH81">
        <v>36.799999999999997</v>
      </c>
      <c r="BJ81">
        <v>82.875</v>
      </c>
      <c r="BK81">
        <v>46.376913091435704</v>
      </c>
      <c r="BL81">
        <v>26340</v>
      </c>
      <c r="BM81">
        <v>13.624595716168001</v>
      </c>
      <c r="BN81">
        <v>17.125</v>
      </c>
      <c r="BO81">
        <v>3.043355690556373</v>
      </c>
    </row>
    <row r="82" spans="1:67" x14ac:dyDescent="0.35">
      <c r="A82" s="1" t="s">
        <v>240</v>
      </c>
      <c r="B82" t="s">
        <v>436</v>
      </c>
      <c r="C82" t="s">
        <v>506</v>
      </c>
      <c r="D82" t="s">
        <v>519</v>
      </c>
      <c r="E82">
        <v>32.9465141296387</v>
      </c>
      <c r="F82">
        <v>8.7189971006049092</v>
      </c>
      <c r="G82">
        <v>63.296543121337898</v>
      </c>
      <c r="H82">
        <v>100.08499999999999</v>
      </c>
      <c r="I82">
        <v>98.438929893916495</v>
      </c>
      <c r="J82">
        <v>5.6628151683418686</v>
      </c>
      <c r="K82">
        <v>92.776114725574615</v>
      </c>
      <c r="M82">
        <v>0.55575176680433569</v>
      </c>
      <c r="N82">
        <v>41.918999999999997</v>
      </c>
      <c r="P82">
        <v>11.061999999999999</v>
      </c>
      <c r="Y82">
        <v>72.483001708984403</v>
      </c>
      <c r="Z82">
        <v>6.4239997863769496</v>
      </c>
      <c r="AA82">
        <v>21.093000411987301</v>
      </c>
      <c r="AB82">
        <v>6.1680000000000001</v>
      </c>
      <c r="AC82">
        <v>4509001513.2827024</v>
      </c>
      <c r="AM82">
        <v>56.709000000000003</v>
      </c>
      <c r="AR82">
        <v>48.796440160000003</v>
      </c>
      <c r="AS82">
        <v>0.35042119255449505</v>
      </c>
      <c r="AT82">
        <v>46.752980411029299</v>
      </c>
      <c r="AU82">
        <v>50.393336047216899</v>
      </c>
      <c r="AV82">
        <v>2.85368354175379</v>
      </c>
      <c r="AW82">
        <v>23.255521726655399</v>
      </c>
      <c r="AX82">
        <v>2.8047694896515698</v>
      </c>
      <c r="AY82">
        <v>30.524241166501142</v>
      </c>
      <c r="AZ82">
        <v>0.68483092389942612</v>
      </c>
      <c r="BA82">
        <v>7313284</v>
      </c>
      <c r="BB82">
        <v>7275835</v>
      </c>
      <c r="BC82">
        <v>14589119</v>
      </c>
      <c r="BG82">
        <v>0.1</v>
      </c>
      <c r="BJ82">
        <v>55.609000000000002</v>
      </c>
      <c r="BL82">
        <v>637660</v>
      </c>
      <c r="BM82">
        <v>1.0757417283722639E-4</v>
      </c>
      <c r="BN82">
        <v>44.390999999999998</v>
      </c>
      <c r="BO82">
        <v>4.1085453027759344</v>
      </c>
    </row>
    <row r="83" spans="1:67" x14ac:dyDescent="0.35">
      <c r="A83" s="1" t="s">
        <v>241</v>
      </c>
      <c r="B83" t="s">
        <v>437</v>
      </c>
      <c r="C83" t="s">
        <v>506</v>
      </c>
      <c r="D83" t="s">
        <v>519</v>
      </c>
      <c r="E83">
        <v>84.4</v>
      </c>
      <c r="F83">
        <v>66.885808984159496</v>
      </c>
      <c r="G83">
        <v>93.48291015625</v>
      </c>
      <c r="H83">
        <v>67.908000000000001</v>
      </c>
      <c r="I83">
        <v>52.368039896373439</v>
      </c>
      <c r="J83">
        <v>7.9523592213316991</v>
      </c>
      <c r="K83">
        <v>44.415680675041749</v>
      </c>
      <c r="L83">
        <v>2.3612363731227082</v>
      </c>
      <c r="M83">
        <v>0.35633718513044133</v>
      </c>
      <c r="N83">
        <v>20.908000000000001</v>
      </c>
      <c r="P83">
        <v>9.4979999999999993</v>
      </c>
      <c r="Y83">
        <v>5.2220001220703098</v>
      </c>
      <c r="Z83">
        <v>23.301000595092798</v>
      </c>
      <c r="AA83">
        <v>71.476997375488295</v>
      </c>
      <c r="AB83">
        <v>2.4300000000000002</v>
      </c>
      <c r="AC83">
        <v>349268114386.87543</v>
      </c>
      <c r="AD83">
        <v>1.4145126258505769</v>
      </c>
      <c r="AF83">
        <v>18.727439880371101</v>
      </c>
      <c r="AL83">
        <v>26.29313910863015</v>
      </c>
      <c r="AM83">
        <v>63.537999999999997</v>
      </c>
      <c r="AP83">
        <v>54.427241471414249</v>
      </c>
      <c r="AQ83">
        <v>1.04366339589233</v>
      </c>
      <c r="AR83">
        <v>155.23239570000001</v>
      </c>
      <c r="AS83">
        <v>0.33833008577203144</v>
      </c>
      <c r="AT83">
        <v>29.1502598257042</v>
      </c>
      <c r="AU83">
        <v>65.630561548097106</v>
      </c>
      <c r="AV83">
        <v>5.2191786261986497</v>
      </c>
      <c r="AW83">
        <v>46.987817062213033</v>
      </c>
      <c r="AX83">
        <v>1.4077407504275301</v>
      </c>
      <c r="AY83">
        <v>14.156365358789611</v>
      </c>
      <c r="AZ83">
        <v>0.31570113050111104</v>
      </c>
      <c r="BA83">
        <v>28883601</v>
      </c>
      <c r="BB83">
        <v>28116850</v>
      </c>
      <c r="BC83">
        <v>57000451</v>
      </c>
      <c r="BG83">
        <v>20.5</v>
      </c>
      <c r="BH83">
        <v>6.2</v>
      </c>
      <c r="BJ83">
        <v>34.150000000000013</v>
      </c>
      <c r="BK83">
        <v>61.025589121835047</v>
      </c>
      <c r="BL83">
        <v>1219090</v>
      </c>
      <c r="BM83">
        <v>26.966066814489881</v>
      </c>
      <c r="BN83">
        <v>65.849999999999994</v>
      </c>
      <c r="BO83">
        <v>2.1837113539144211</v>
      </c>
    </row>
    <row r="84" spans="1:67" x14ac:dyDescent="0.35">
      <c r="A84" s="1" t="s">
        <v>242</v>
      </c>
      <c r="B84" t="s">
        <v>438</v>
      </c>
      <c r="C84" t="s">
        <v>506</v>
      </c>
      <c r="D84" t="s">
        <v>519</v>
      </c>
      <c r="E84">
        <v>25.3820705413818</v>
      </c>
      <c r="F84">
        <v>21.3670703669465</v>
      </c>
      <c r="G84">
        <v>42.120712280273402</v>
      </c>
      <c r="H84">
        <v>62.04</v>
      </c>
      <c r="I84">
        <v>83.394012190231066</v>
      </c>
      <c r="J84">
        <v>6.2643103772275106</v>
      </c>
      <c r="K84">
        <v>77.129701813003564</v>
      </c>
      <c r="M84">
        <v>4.0092494468319337</v>
      </c>
      <c r="N84">
        <v>35.369999999999997</v>
      </c>
      <c r="P84">
        <v>10.574</v>
      </c>
      <c r="Y84">
        <v>48.935001373291001</v>
      </c>
      <c r="Z84">
        <v>15.875</v>
      </c>
      <c r="AA84">
        <v>35.189998626708999</v>
      </c>
      <c r="AB84">
        <v>4.7750000000000004</v>
      </c>
      <c r="AF84">
        <v>1.06623995304108</v>
      </c>
      <c r="AM84">
        <v>57.365000000000002</v>
      </c>
      <c r="AQ84">
        <v>2.3528693671743302</v>
      </c>
      <c r="AR84">
        <v>25.56130126</v>
      </c>
      <c r="AS84">
        <v>0.30986176473816157</v>
      </c>
      <c r="AT84">
        <v>42.0568295727806</v>
      </c>
      <c r="AU84">
        <v>54.527405645233102</v>
      </c>
      <c r="AV84">
        <v>3.4157647819863701</v>
      </c>
      <c r="AX84">
        <v>0.71973842188859904</v>
      </c>
      <c r="AY84">
        <v>16.687030242159949</v>
      </c>
      <c r="AZ84">
        <v>0.26653657540737186</v>
      </c>
      <c r="BA84">
        <v>5451274</v>
      </c>
      <c r="BB84">
        <v>5459485</v>
      </c>
      <c r="BC84">
        <v>10910759</v>
      </c>
      <c r="BG84">
        <v>2.5</v>
      </c>
      <c r="BJ84">
        <v>80.653999999999996</v>
      </c>
      <c r="BN84">
        <v>19.346</v>
      </c>
      <c r="BO84">
        <v>2.0413550584760252</v>
      </c>
    </row>
    <row r="85" spans="1:67" x14ac:dyDescent="0.35">
      <c r="A85" s="1" t="s">
        <v>255</v>
      </c>
      <c r="B85" t="s">
        <v>448</v>
      </c>
      <c r="C85" t="s">
        <v>506</v>
      </c>
      <c r="D85" t="s">
        <v>519</v>
      </c>
      <c r="E85">
        <v>32.813331604003899</v>
      </c>
      <c r="F85">
        <v>16.755115173361499</v>
      </c>
      <c r="G85">
        <v>65.338348388671903</v>
      </c>
      <c r="H85">
        <v>118.38500000000001</v>
      </c>
      <c r="I85">
        <v>88.324306975762894</v>
      </c>
      <c r="J85">
        <v>4.8656616025770134</v>
      </c>
      <c r="K85">
        <v>83.458645373185874</v>
      </c>
      <c r="L85">
        <v>28.742086074120429</v>
      </c>
      <c r="M85">
        <v>0.1103977837171785</v>
      </c>
      <c r="N85">
        <v>37.075000000000003</v>
      </c>
      <c r="P85">
        <v>6.6219999999999999</v>
      </c>
      <c r="Y85">
        <v>66.924003601074205</v>
      </c>
      <c r="Z85">
        <v>6.8579998016357404</v>
      </c>
      <c r="AA85">
        <v>26.218999862670898</v>
      </c>
      <c r="AB85">
        <v>4.9530000000000003</v>
      </c>
      <c r="AC85">
        <v>53320625958.562813</v>
      </c>
      <c r="AD85">
        <v>6.7856801140519556</v>
      </c>
      <c r="AL85">
        <v>25.099524995508339</v>
      </c>
      <c r="AM85">
        <v>64.478999999999999</v>
      </c>
      <c r="AP85">
        <v>25.680493718587019</v>
      </c>
      <c r="AQ85">
        <v>1.1793767853612001</v>
      </c>
      <c r="AR85">
        <v>73.094789989999995</v>
      </c>
      <c r="AS85">
        <v>0.49069580048380884</v>
      </c>
      <c r="AT85">
        <v>44.3164485313565</v>
      </c>
      <c r="AU85">
        <v>53.099890214731403</v>
      </c>
      <c r="AV85">
        <v>2.5836612539120898</v>
      </c>
      <c r="AW85">
        <v>61.711341160532847</v>
      </c>
      <c r="AX85">
        <v>2.9953881320120601</v>
      </c>
      <c r="AY85">
        <v>31.655228527289118</v>
      </c>
      <c r="AZ85">
        <v>0.84236472856719047</v>
      </c>
      <c r="BA85">
        <v>27367208</v>
      </c>
      <c r="BB85">
        <v>27296698</v>
      </c>
      <c r="BC85">
        <v>54663906</v>
      </c>
      <c r="BG85">
        <v>4.7</v>
      </c>
      <c r="BH85">
        <v>30.7</v>
      </c>
      <c r="BJ85">
        <v>66.947000000000003</v>
      </c>
      <c r="BK85">
        <v>37.92261984320178</v>
      </c>
      <c r="BL85">
        <v>947300</v>
      </c>
      <c r="BM85">
        <v>11.826564971204499</v>
      </c>
      <c r="BN85">
        <v>33.052999999999997</v>
      </c>
      <c r="BO85">
        <v>5.1977838804640424</v>
      </c>
    </row>
    <row r="86" spans="1:67" x14ac:dyDescent="0.35">
      <c r="A86" s="1" t="s">
        <v>266</v>
      </c>
      <c r="B86" t="s">
        <v>456</v>
      </c>
      <c r="C86" t="s">
        <v>506</v>
      </c>
      <c r="D86" t="s">
        <v>519</v>
      </c>
      <c r="E86">
        <v>22</v>
      </c>
      <c r="F86">
        <v>11.4294564360055</v>
      </c>
      <c r="G86">
        <v>57</v>
      </c>
      <c r="H86">
        <v>118.836</v>
      </c>
      <c r="I86">
        <v>97.006461243094719</v>
      </c>
      <c r="J86">
        <v>3.7831255309247882</v>
      </c>
      <c r="K86">
        <v>93.223335712169927</v>
      </c>
      <c r="L86">
        <v>24.580676980880739</v>
      </c>
      <c r="M86">
        <v>0.29901606164775141</v>
      </c>
      <c r="N86">
        <v>38.947000000000003</v>
      </c>
      <c r="P86">
        <v>6.7690000000000001</v>
      </c>
      <c r="Y86">
        <v>71.069999694824205</v>
      </c>
      <c r="Z86">
        <v>7.28200006484985</v>
      </c>
      <c r="AA86">
        <v>21.6480007171631</v>
      </c>
      <c r="AB86">
        <v>5.0949999999999998</v>
      </c>
      <c r="AC86">
        <v>25995031850.154461</v>
      </c>
      <c r="AD86">
        <v>3.8630237568566059</v>
      </c>
      <c r="AF86">
        <v>12.0088996887207</v>
      </c>
      <c r="AL86">
        <v>20.33667087404476</v>
      </c>
      <c r="AM86">
        <v>62.515999999999998</v>
      </c>
      <c r="AP86">
        <v>32.687015153434047</v>
      </c>
      <c r="AQ86">
        <v>1.2935933759192699</v>
      </c>
      <c r="AR86">
        <v>60.60467775</v>
      </c>
      <c r="AS86">
        <v>0.38457311651000053</v>
      </c>
      <c r="AT86">
        <v>47.319938198424403</v>
      </c>
      <c r="AU86">
        <v>50.759756917430202</v>
      </c>
      <c r="AV86">
        <v>1.92030488414537</v>
      </c>
      <c r="AW86">
        <v>205.27860063834029</v>
      </c>
      <c r="AX86">
        <v>3.74987516893954</v>
      </c>
      <c r="AY86">
        <v>29.777163806831659</v>
      </c>
      <c r="AZ86">
        <v>0.48591556504834443</v>
      </c>
      <c r="BA86">
        <v>20916321</v>
      </c>
      <c r="BB86">
        <v>20246144</v>
      </c>
      <c r="BC86">
        <v>41162465</v>
      </c>
      <c r="BG86">
        <v>5.9</v>
      </c>
      <c r="BH86">
        <v>41</v>
      </c>
      <c r="BJ86">
        <v>76.804000000000002</v>
      </c>
      <c r="BK86">
        <v>47.112853699014813</v>
      </c>
      <c r="BL86">
        <v>241550</v>
      </c>
      <c r="BM86">
        <v>13.730327297926101</v>
      </c>
      <c r="BN86">
        <v>23.196000000000002</v>
      </c>
      <c r="BO86">
        <v>6.2467245002382823</v>
      </c>
    </row>
    <row r="87" spans="1:67" x14ac:dyDescent="0.35">
      <c r="A87" s="1" t="s">
        <v>280</v>
      </c>
      <c r="B87" t="s">
        <v>466</v>
      </c>
      <c r="C87" t="s">
        <v>506</v>
      </c>
      <c r="D87" t="s">
        <v>519</v>
      </c>
      <c r="E87">
        <v>40.299999999999997</v>
      </c>
      <c r="F87">
        <v>13.9977011531986</v>
      </c>
      <c r="G87">
        <v>75.2</v>
      </c>
      <c r="H87">
        <v>120.11199999999999</v>
      </c>
      <c r="I87">
        <v>90.462310784328466</v>
      </c>
      <c r="J87">
        <v>3.9707730885582508</v>
      </c>
      <c r="K87">
        <v>86.491537695770205</v>
      </c>
      <c r="L87">
        <v>4.0242958082838776</v>
      </c>
      <c r="M87">
        <v>0.2312131711739025</v>
      </c>
      <c r="N87">
        <v>36.698999999999998</v>
      </c>
      <c r="P87">
        <v>6.633</v>
      </c>
      <c r="Y87">
        <v>54.191001892089801</v>
      </c>
      <c r="Z87">
        <v>10.635999679565399</v>
      </c>
      <c r="AA87">
        <v>35.173000335693402</v>
      </c>
      <c r="AB87">
        <v>4.718</v>
      </c>
      <c r="AC87">
        <v>25868142076.789749</v>
      </c>
      <c r="AD87">
        <v>3.4031688511950482</v>
      </c>
      <c r="AL87">
        <v>37.304177277241472</v>
      </c>
      <c r="AM87">
        <v>63.042999999999999</v>
      </c>
      <c r="AP87">
        <v>61.813484526772669</v>
      </c>
      <c r="AQ87">
        <v>1.3051997513476199</v>
      </c>
      <c r="AR87">
        <v>79.736909609999998</v>
      </c>
      <c r="AS87">
        <v>2.6330315752420563E-2</v>
      </c>
      <c r="AT87">
        <v>45.411368812085797</v>
      </c>
      <c r="AU87">
        <v>52.5038242573589</v>
      </c>
      <c r="AV87">
        <v>2.0848069305553101</v>
      </c>
      <c r="AW87">
        <v>22.671394557365581</v>
      </c>
      <c r="AX87">
        <v>2.9515832747826298</v>
      </c>
      <c r="AY87">
        <v>33.221225725492928</v>
      </c>
      <c r="AZ87">
        <v>0.44646645973261911</v>
      </c>
      <c r="BA87">
        <v>8510888</v>
      </c>
      <c r="BB87">
        <v>8342800</v>
      </c>
      <c r="BC87">
        <v>16853688</v>
      </c>
      <c r="BG87">
        <v>11.6</v>
      </c>
      <c r="BH87">
        <v>46.7</v>
      </c>
      <c r="BJ87">
        <v>57.024000000000001</v>
      </c>
      <c r="BK87">
        <v>52.093836958826273</v>
      </c>
      <c r="BL87">
        <v>752610</v>
      </c>
      <c r="BM87">
        <v>15.184870619405499</v>
      </c>
      <c r="BN87">
        <v>42.975999999999999</v>
      </c>
      <c r="BO87">
        <v>4.2113486531420703</v>
      </c>
    </row>
    <row r="88" spans="1:67" x14ac:dyDescent="0.35">
      <c r="A88" s="1" t="s">
        <v>281</v>
      </c>
      <c r="B88" t="s">
        <v>467</v>
      </c>
      <c r="C88" t="s">
        <v>506</v>
      </c>
      <c r="D88" t="s">
        <v>519</v>
      </c>
      <c r="E88">
        <v>40.4213676452637</v>
      </c>
      <c r="F88">
        <v>18.934611314488301</v>
      </c>
      <c r="G88">
        <v>85.587081909179702</v>
      </c>
      <c r="H88">
        <v>86.135000000000005</v>
      </c>
      <c r="I88">
        <v>83.466235010062022</v>
      </c>
      <c r="J88">
        <v>5.3135283674782263</v>
      </c>
      <c r="K88">
        <v>78.152706642583794</v>
      </c>
      <c r="L88">
        <v>9.6634278527178505</v>
      </c>
      <c r="M88">
        <v>0.74819245505123799</v>
      </c>
      <c r="N88">
        <v>31.731999999999999</v>
      </c>
      <c r="P88">
        <v>8.0440000000000005</v>
      </c>
      <c r="Y88">
        <v>67.072998046875</v>
      </c>
      <c r="Z88">
        <v>7.2540001869201696</v>
      </c>
      <c r="AA88">
        <v>25.673000335693398</v>
      </c>
      <c r="AB88">
        <v>3.7069999999999999</v>
      </c>
      <c r="AC88">
        <v>22813010116.1292</v>
      </c>
      <c r="AD88">
        <v>4.7040353483355943</v>
      </c>
      <c r="AL88">
        <v>25.793332923371171</v>
      </c>
      <c r="AM88">
        <v>60.811999999999998</v>
      </c>
      <c r="AP88">
        <v>32.349961545768167</v>
      </c>
      <c r="AQ88">
        <v>1.9301341465609001</v>
      </c>
      <c r="AR88">
        <v>98.985073330000006</v>
      </c>
      <c r="AS88">
        <v>0.12527879183180629</v>
      </c>
      <c r="AT88">
        <v>42.597868380746903</v>
      </c>
      <c r="AU88">
        <v>54.505940500519998</v>
      </c>
      <c r="AV88">
        <v>2.8961911187331002</v>
      </c>
      <c r="AW88">
        <v>36.801719012537163</v>
      </c>
      <c r="AX88">
        <v>1.46006070897861</v>
      </c>
      <c r="AY88">
        <v>32.89903756379509</v>
      </c>
      <c r="AZ88">
        <v>0.45607549863052554</v>
      </c>
      <c r="BA88">
        <v>7459621</v>
      </c>
      <c r="BB88">
        <v>6777124</v>
      </c>
      <c r="BC88">
        <v>14236745</v>
      </c>
      <c r="BF88">
        <v>70</v>
      </c>
      <c r="BG88">
        <v>13.1</v>
      </c>
      <c r="BH88">
        <v>51.3</v>
      </c>
      <c r="BJ88">
        <v>67.763000000000005</v>
      </c>
      <c r="BK88">
        <v>55.083397954590787</v>
      </c>
      <c r="BL88">
        <v>390760</v>
      </c>
      <c r="BM88">
        <v>15.79314989021414</v>
      </c>
      <c r="BN88">
        <v>32.237000000000002</v>
      </c>
      <c r="BO88">
        <v>1.277192471981105</v>
      </c>
    </row>
    <row r="89" spans="1:67" x14ac:dyDescent="0.35">
      <c r="A89" s="1" t="s">
        <v>93</v>
      </c>
      <c r="B89" t="s">
        <v>472</v>
      </c>
      <c r="C89" t="s">
        <v>511</v>
      </c>
      <c r="D89" t="s">
        <v>525</v>
      </c>
      <c r="E89">
        <v>100</v>
      </c>
      <c r="F89">
        <v>100</v>
      </c>
      <c r="G89">
        <v>100</v>
      </c>
      <c r="H89">
        <v>10.272</v>
      </c>
      <c r="I89">
        <v>39.011953495988209</v>
      </c>
      <c r="J89">
        <v>6.3497625675454401</v>
      </c>
      <c r="K89">
        <v>32.662190928442769</v>
      </c>
      <c r="L89">
        <v>1.0864509033046199</v>
      </c>
      <c r="M89">
        <v>3.7670104063662468</v>
      </c>
      <c r="N89">
        <v>15.375999999999999</v>
      </c>
      <c r="P89">
        <v>4.3449999999999998</v>
      </c>
      <c r="Y89">
        <v>1.35800004005432</v>
      </c>
      <c r="Z89">
        <v>16.127000808715799</v>
      </c>
      <c r="AA89">
        <v>82.513999938964801</v>
      </c>
      <c r="AB89">
        <v>1.881</v>
      </c>
      <c r="AC89">
        <v>12128088999.92758</v>
      </c>
      <c r="AD89">
        <v>1.3287514223704311</v>
      </c>
      <c r="AL89">
        <v>59.720588969285217</v>
      </c>
      <c r="AM89">
        <v>75.584999999999994</v>
      </c>
      <c r="AP89">
        <v>71.371507910699577</v>
      </c>
      <c r="AQ89">
        <v>2.8651238292701899</v>
      </c>
      <c r="AR89">
        <v>128.33136619999999</v>
      </c>
      <c r="AS89">
        <v>7.8429355501430098E-2</v>
      </c>
      <c r="AT89">
        <v>23.495958517974</v>
      </c>
      <c r="AU89">
        <v>71.936259785663594</v>
      </c>
      <c r="AV89">
        <v>4.5677816963623101</v>
      </c>
      <c r="AW89">
        <v>80.545161290322582</v>
      </c>
      <c r="AX89">
        <v>1.10699921017513</v>
      </c>
      <c r="AZ89">
        <v>0.43989712265829439</v>
      </c>
      <c r="BA89">
        <v>203749</v>
      </c>
      <c r="BB89">
        <v>220724</v>
      </c>
      <c r="BC89">
        <v>424473</v>
      </c>
      <c r="BH89">
        <v>3.2</v>
      </c>
      <c r="BJ89">
        <v>22.687999999999999</v>
      </c>
      <c r="BK89">
        <v>40.851075947059194</v>
      </c>
      <c r="BL89">
        <v>5770</v>
      </c>
      <c r="BN89">
        <v>77.311999999999998</v>
      </c>
      <c r="BO89">
        <v>1.5245016786041621</v>
      </c>
    </row>
    <row r="90" spans="1:67" x14ac:dyDescent="0.35">
      <c r="A90" s="1" t="s">
        <v>98</v>
      </c>
      <c r="B90" t="s">
        <v>310</v>
      </c>
      <c r="C90" t="s">
        <v>511</v>
      </c>
      <c r="D90" t="s">
        <v>525</v>
      </c>
      <c r="E90">
        <v>89.07</v>
      </c>
      <c r="F90">
        <v>86.089342728332696</v>
      </c>
      <c r="G90">
        <v>99.06</v>
      </c>
      <c r="H90">
        <v>50.177</v>
      </c>
      <c r="I90">
        <v>55.480534989159672</v>
      </c>
      <c r="J90">
        <v>6.8579914481604458</v>
      </c>
      <c r="K90">
        <v>48.622543540999217</v>
      </c>
      <c r="L90">
        <v>23.36144047823684</v>
      </c>
      <c r="M90">
        <v>2.1438385462844081</v>
      </c>
      <c r="N90">
        <v>22.888999999999999</v>
      </c>
      <c r="P90">
        <v>6.0170000000000003</v>
      </c>
      <c r="Y90">
        <v>30.7730007171631</v>
      </c>
      <c r="Z90">
        <v>26.784000396728501</v>
      </c>
      <c r="AA90">
        <v>42.443000793457003</v>
      </c>
      <c r="AB90">
        <v>2.5299999999999998</v>
      </c>
      <c r="AC90">
        <v>22177200511.581059</v>
      </c>
      <c r="AD90">
        <v>7.0150301099816366</v>
      </c>
      <c r="AL90">
        <v>30.8489276135575</v>
      </c>
      <c r="AM90">
        <v>69.289000000000001</v>
      </c>
      <c r="AP90">
        <v>124.3799909983926</v>
      </c>
      <c r="AQ90">
        <v>2.0846275625130199</v>
      </c>
      <c r="AR90">
        <v>116.0128584</v>
      </c>
      <c r="AS90">
        <v>0.41799806998169514</v>
      </c>
      <c r="AT90">
        <v>31.272428607451999</v>
      </c>
      <c r="AU90">
        <v>64.316733990617607</v>
      </c>
      <c r="AV90">
        <v>4.4108374019303298</v>
      </c>
      <c r="AW90">
        <v>90.694618173578064</v>
      </c>
      <c r="AX90">
        <v>1.5302617454726799</v>
      </c>
      <c r="AY90">
        <v>51.444252089515437</v>
      </c>
      <c r="AZ90">
        <v>0.45326345469948137</v>
      </c>
      <c r="BA90">
        <v>8198028</v>
      </c>
      <c r="BB90">
        <v>7811386</v>
      </c>
      <c r="BC90">
        <v>16009414</v>
      </c>
      <c r="BG90">
        <v>0.6</v>
      </c>
      <c r="BH90">
        <v>16.399999999999999</v>
      </c>
      <c r="BJ90">
        <v>77.02</v>
      </c>
      <c r="BK90">
        <v>39.721906345084648</v>
      </c>
      <c r="BL90">
        <v>181040</v>
      </c>
      <c r="BM90">
        <v>15.788718932696071</v>
      </c>
      <c r="BN90">
        <v>22.98</v>
      </c>
      <c r="BO90">
        <v>3.2773749582215661</v>
      </c>
    </row>
    <row r="91" spans="1:67" x14ac:dyDescent="0.35">
      <c r="A91" s="1" t="s">
        <v>257</v>
      </c>
      <c r="B91" t="s">
        <v>476</v>
      </c>
      <c r="C91" t="s">
        <v>511</v>
      </c>
      <c r="D91" t="s">
        <v>525</v>
      </c>
      <c r="E91">
        <v>80.380752563476605</v>
      </c>
      <c r="F91">
        <v>71.887377426368602</v>
      </c>
      <c r="G91">
        <v>100</v>
      </c>
      <c r="H91">
        <v>33.784999999999997</v>
      </c>
      <c r="I91">
        <v>74.404162376448738</v>
      </c>
      <c r="J91">
        <v>7.603294887369505</v>
      </c>
      <c r="K91">
        <v>66.800867489079224</v>
      </c>
      <c r="L91">
        <v>10.434351185957849</v>
      </c>
      <c r="M91">
        <v>0.6660228445835692</v>
      </c>
      <c r="N91">
        <v>29.452999999999999</v>
      </c>
      <c r="P91">
        <v>6.05</v>
      </c>
      <c r="Y91">
        <v>50.056999206542997</v>
      </c>
      <c r="Z91">
        <v>9.4720001220703107</v>
      </c>
      <c r="AA91">
        <v>40.471000671386697</v>
      </c>
      <c r="AB91">
        <v>4.093</v>
      </c>
      <c r="AC91">
        <v>2487269437.3682199</v>
      </c>
      <c r="AD91">
        <v>-9.153986478072369</v>
      </c>
      <c r="AL91">
        <v>45.800517002677388</v>
      </c>
      <c r="AM91">
        <v>69.007000000000005</v>
      </c>
      <c r="AP91">
        <v>23.198130099267559</v>
      </c>
      <c r="AQ91">
        <v>0.85501148400089511</v>
      </c>
      <c r="AR91">
        <v>125.2052269</v>
      </c>
      <c r="AS91">
        <v>0.37930236733955097</v>
      </c>
      <c r="AT91">
        <v>38.302347541700897</v>
      </c>
      <c r="AU91">
        <v>57.338058552609297</v>
      </c>
      <c r="AV91">
        <v>4.3595939056897297</v>
      </c>
      <c r="AW91">
        <v>83.608675184936118</v>
      </c>
      <c r="AX91">
        <v>1.94706845283767</v>
      </c>
      <c r="AZ91">
        <v>0.48177167981339153</v>
      </c>
      <c r="BA91">
        <v>614851</v>
      </c>
      <c r="BB91">
        <v>628410</v>
      </c>
      <c r="BC91">
        <v>1243261</v>
      </c>
      <c r="BH91">
        <v>24.9</v>
      </c>
      <c r="BJ91">
        <v>69.787999999999997</v>
      </c>
      <c r="BK91">
        <v>44.100363782328081</v>
      </c>
      <c r="BL91">
        <v>14870</v>
      </c>
      <c r="BM91">
        <v>12.889535821628719</v>
      </c>
      <c r="BN91">
        <v>30.212</v>
      </c>
      <c r="BO91">
        <v>3.1526291544391509</v>
      </c>
    </row>
    <row r="92" spans="1:67" x14ac:dyDescent="0.35">
      <c r="A92" s="1" t="s">
        <v>150</v>
      </c>
      <c r="B92" t="s">
        <v>478</v>
      </c>
      <c r="C92" t="s">
        <v>511</v>
      </c>
      <c r="D92" t="s">
        <v>525</v>
      </c>
      <c r="E92">
        <v>100</v>
      </c>
      <c r="F92">
        <v>100</v>
      </c>
      <c r="G92">
        <v>100</v>
      </c>
      <c r="H92">
        <v>2.7050000000000001</v>
      </c>
      <c r="I92">
        <v>38.469034560778518</v>
      </c>
      <c r="J92">
        <v>22.579405154696531</v>
      </c>
      <c r="K92">
        <v>15.88962940608198</v>
      </c>
      <c r="L92">
        <v>6.5201094296707049E-2</v>
      </c>
      <c r="N92">
        <v>7.7</v>
      </c>
      <c r="P92">
        <v>6.3</v>
      </c>
      <c r="T92">
        <v>79.400170000000003</v>
      </c>
      <c r="U92">
        <v>29.10324</v>
      </c>
      <c r="V92">
        <v>95.660700000000006</v>
      </c>
      <c r="W92">
        <v>22.910499999999999</v>
      </c>
      <c r="X92">
        <v>63.267519999999998</v>
      </c>
      <c r="Y92">
        <v>0.20999999344348899</v>
      </c>
      <c r="Z92">
        <v>11.7679996490479</v>
      </c>
      <c r="AA92">
        <v>88.023002624511705</v>
      </c>
      <c r="AB92">
        <v>1.125</v>
      </c>
      <c r="AC92">
        <v>341648103474.82422</v>
      </c>
      <c r="AD92">
        <v>3.8384063065497709</v>
      </c>
      <c r="AF92">
        <v>17.841279983520501</v>
      </c>
      <c r="AL92">
        <v>7.2108429119349546</v>
      </c>
      <c r="AM92">
        <v>84.680487804878055</v>
      </c>
      <c r="AP92">
        <v>333.72935145943791</v>
      </c>
      <c r="AR92">
        <v>251.76500569999999</v>
      </c>
      <c r="AS92">
        <v>0.18377987847343319</v>
      </c>
      <c r="AT92">
        <v>11.475226523003</v>
      </c>
      <c r="AU92">
        <v>72.218306283243507</v>
      </c>
      <c r="AV92">
        <v>16.306467193753601</v>
      </c>
      <c r="AW92">
        <v>7039.7142857142853</v>
      </c>
      <c r="AX92">
        <v>0.748222904999017</v>
      </c>
      <c r="AY92">
        <v>99.637201185113028</v>
      </c>
      <c r="AZ92">
        <v>0.55903621058678254</v>
      </c>
      <c r="BA92">
        <v>3978989</v>
      </c>
      <c r="BB92">
        <v>3412711</v>
      </c>
      <c r="BC92">
        <v>7391700</v>
      </c>
      <c r="BH92">
        <v>2.5</v>
      </c>
      <c r="BK92">
        <v>88.602315390012208</v>
      </c>
      <c r="BL92">
        <v>1110</v>
      </c>
      <c r="BN92">
        <v>100</v>
      </c>
      <c r="BO92">
        <v>0.74822290499903876</v>
      </c>
    </row>
    <row r="93" spans="1:67" x14ac:dyDescent="0.35">
      <c r="A93" s="1" t="s">
        <v>154</v>
      </c>
      <c r="B93" t="s">
        <v>362</v>
      </c>
      <c r="C93" t="s">
        <v>511</v>
      </c>
      <c r="D93" t="s">
        <v>525</v>
      </c>
      <c r="E93">
        <v>98.14</v>
      </c>
      <c r="F93">
        <v>95.655076125500003</v>
      </c>
      <c r="G93">
        <v>100</v>
      </c>
      <c r="H93">
        <v>47.374000000000002</v>
      </c>
      <c r="I93">
        <v>48.361018888341448</v>
      </c>
      <c r="J93">
        <v>8.4297966835502063</v>
      </c>
      <c r="K93">
        <v>39.93122220479124</v>
      </c>
      <c r="L93">
        <v>13.154171150600821</v>
      </c>
      <c r="M93">
        <v>0.52035918393085268</v>
      </c>
      <c r="N93">
        <v>18.422000000000001</v>
      </c>
      <c r="P93">
        <v>6.4329999999999998</v>
      </c>
      <c r="Y93">
        <v>30.790000915527301</v>
      </c>
      <c r="Z93">
        <v>22.017999649047901</v>
      </c>
      <c r="AA93">
        <v>47.192001342773402</v>
      </c>
      <c r="AB93">
        <v>2.3359999999999999</v>
      </c>
      <c r="AC93">
        <v>1015423455783.275</v>
      </c>
      <c r="AD93">
        <v>5.0674063655854704</v>
      </c>
      <c r="AE93">
        <v>38.1</v>
      </c>
      <c r="AG93">
        <v>22</v>
      </c>
      <c r="AH93">
        <v>45.2</v>
      </c>
      <c r="AI93">
        <v>6.8</v>
      </c>
      <c r="AJ93">
        <v>10.7</v>
      </c>
      <c r="AK93">
        <v>15.2</v>
      </c>
      <c r="AL93">
        <v>39.386736320001347</v>
      </c>
      <c r="AM93">
        <v>71.281999999999996</v>
      </c>
      <c r="AP93">
        <v>32.080310745699961</v>
      </c>
      <c r="AQ93">
        <v>0.80433671267208795</v>
      </c>
      <c r="AR93">
        <v>164.44058999999999</v>
      </c>
      <c r="AS93">
        <v>7.8917072035255831E-2</v>
      </c>
      <c r="AT93">
        <v>26.914901496126401</v>
      </c>
      <c r="AU93">
        <v>67.403150163485293</v>
      </c>
      <c r="AV93">
        <v>5.6819483403882396</v>
      </c>
      <c r="AW93">
        <v>146.08648078738329</v>
      </c>
      <c r="AX93">
        <v>1.17510259151073</v>
      </c>
      <c r="AY93">
        <v>7.1904203441074186</v>
      </c>
      <c r="AZ93">
        <v>0.30765142026939429</v>
      </c>
      <c r="BA93">
        <v>131375660</v>
      </c>
      <c r="BB93">
        <v>133270226</v>
      </c>
      <c r="BC93">
        <v>264645886</v>
      </c>
      <c r="BD93">
        <v>5.7</v>
      </c>
      <c r="BE93">
        <v>27.3</v>
      </c>
      <c r="BF93">
        <v>10.6</v>
      </c>
      <c r="BG93">
        <v>0.4</v>
      </c>
      <c r="BH93">
        <v>8.3000000000000007</v>
      </c>
      <c r="BJ93">
        <v>45.341000000000001</v>
      </c>
      <c r="BK93">
        <v>43.607354020500132</v>
      </c>
      <c r="BL93">
        <v>1913580</v>
      </c>
      <c r="BM93">
        <v>9.8791926866709954</v>
      </c>
      <c r="BN93">
        <v>54.658999999999999</v>
      </c>
      <c r="BO93">
        <v>2.4084590939559969</v>
      </c>
    </row>
    <row r="94" spans="1:67" x14ac:dyDescent="0.35">
      <c r="A94" s="1" t="s">
        <v>162</v>
      </c>
      <c r="B94" t="s">
        <v>369</v>
      </c>
      <c r="C94" t="s">
        <v>511</v>
      </c>
      <c r="D94" t="s">
        <v>525</v>
      </c>
      <c r="E94">
        <v>100</v>
      </c>
      <c r="F94">
        <v>100</v>
      </c>
      <c r="G94">
        <v>100</v>
      </c>
      <c r="H94">
        <v>3.78</v>
      </c>
      <c r="I94">
        <v>66.455462924062601</v>
      </c>
      <c r="J94">
        <v>45.125210061968282</v>
      </c>
      <c r="K94">
        <v>21.330252862094319</v>
      </c>
      <c r="L94">
        <v>1.1892569350084821</v>
      </c>
      <c r="M94">
        <v>0.38778711865984222</v>
      </c>
      <c r="N94">
        <v>7.6</v>
      </c>
      <c r="P94">
        <v>10.8</v>
      </c>
      <c r="Y94">
        <v>3.44099998474121</v>
      </c>
      <c r="Z94">
        <v>24.629999160766602</v>
      </c>
      <c r="AA94">
        <v>71.929000854492202</v>
      </c>
      <c r="AB94">
        <v>1.43</v>
      </c>
      <c r="AC94">
        <v>4859950558538.9707</v>
      </c>
      <c r="AD94">
        <v>1.9287572512805871</v>
      </c>
      <c r="AL94">
        <v>29.14410519922242</v>
      </c>
      <c r="AM94">
        <v>84.099756097560984</v>
      </c>
      <c r="AP94">
        <v>28.190657157875979</v>
      </c>
      <c r="AQ94">
        <v>0.93076815701481297</v>
      </c>
      <c r="AR94">
        <v>135.51866440000001</v>
      </c>
      <c r="AS94">
        <v>0.19107379860797663</v>
      </c>
      <c r="AT94">
        <v>12.8143904375377</v>
      </c>
      <c r="AU94">
        <v>60.076130137610797</v>
      </c>
      <c r="AV94">
        <v>27.1094794248515</v>
      </c>
      <c r="AW94">
        <v>347.77758667983318</v>
      </c>
      <c r="AX94">
        <v>-0.16448403637078499</v>
      </c>
      <c r="AY94">
        <v>32.224341352439197</v>
      </c>
      <c r="AZ94">
        <v>0.39672278388752602</v>
      </c>
      <c r="BA94">
        <v>64853783</v>
      </c>
      <c r="BB94">
        <v>61932014</v>
      </c>
      <c r="BC94">
        <v>126785797</v>
      </c>
      <c r="BG94">
        <v>0.1</v>
      </c>
      <c r="BH94">
        <v>2.5</v>
      </c>
      <c r="BJ94">
        <v>8.4650000000000034</v>
      </c>
      <c r="BK94">
        <v>69.115164883304075</v>
      </c>
      <c r="BL94">
        <v>377970</v>
      </c>
      <c r="BM94">
        <v>11.641946507744411</v>
      </c>
      <c r="BN94">
        <v>91.534999999999997</v>
      </c>
      <c r="BO94">
        <v>-7.9234711822477585E-2</v>
      </c>
    </row>
    <row r="95" spans="1:67" x14ac:dyDescent="0.35">
      <c r="A95" s="1" t="s">
        <v>167</v>
      </c>
      <c r="B95" t="s">
        <v>480</v>
      </c>
      <c r="C95" t="s">
        <v>511</v>
      </c>
      <c r="D95" t="s">
        <v>525</v>
      </c>
      <c r="E95">
        <v>43.871177673339801</v>
      </c>
      <c r="F95">
        <v>52.357545510873202</v>
      </c>
      <c r="G95">
        <v>38.598396301269503</v>
      </c>
      <c r="H95">
        <v>0.28299999999999997</v>
      </c>
      <c r="I95">
        <v>42.784835983192373</v>
      </c>
      <c r="J95">
        <v>13.58130520352494</v>
      </c>
      <c r="K95">
        <v>29.203530779667421</v>
      </c>
      <c r="M95">
        <v>9.0098151785761935</v>
      </c>
      <c r="N95">
        <v>13.91</v>
      </c>
      <c r="P95">
        <v>8.9700000000000006</v>
      </c>
      <c r="Y95">
        <v>59.943000793457003</v>
      </c>
      <c r="Z95">
        <v>17.173000335693398</v>
      </c>
      <c r="AA95">
        <v>22.8850002288818</v>
      </c>
      <c r="AB95">
        <v>1.911</v>
      </c>
      <c r="AM95">
        <v>71.91</v>
      </c>
      <c r="AR95">
        <v>14.98240747</v>
      </c>
      <c r="AS95">
        <v>0.51614096112898555</v>
      </c>
      <c r="AT95">
        <v>20.4528226206826</v>
      </c>
      <c r="AU95">
        <v>70.035448533365894</v>
      </c>
      <c r="AV95">
        <v>9.5117288459515592</v>
      </c>
      <c r="AW95">
        <v>211.1949588904576</v>
      </c>
      <c r="AX95">
        <v>0.48185537244111298</v>
      </c>
      <c r="AY95">
        <v>19.223388694694059</v>
      </c>
      <c r="AZ95">
        <v>0.73109714675229043</v>
      </c>
      <c r="BA95">
        <v>12993634</v>
      </c>
      <c r="BB95">
        <v>12436351</v>
      </c>
      <c r="BC95">
        <v>25429985</v>
      </c>
      <c r="BH95">
        <v>47.8</v>
      </c>
      <c r="BJ95">
        <v>38.322000000000003</v>
      </c>
      <c r="BL95">
        <v>120540</v>
      </c>
      <c r="BN95">
        <v>61.677999999999997</v>
      </c>
      <c r="BO95">
        <v>0.81803488916825595</v>
      </c>
    </row>
    <row r="96" spans="1:67" x14ac:dyDescent="0.35">
      <c r="A96" s="1" t="s">
        <v>168</v>
      </c>
      <c r="B96" t="s">
        <v>481</v>
      </c>
      <c r="C96" t="s">
        <v>511</v>
      </c>
      <c r="D96" t="s">
        <v>525</v>
      </c>
      <c r="E96">
        <v>100</v>
      </c>
      <c r="F96">
        <v>100</v>
      </c>
      <c r="G96">
        <v>100</v>
      </c>
      <c r="H96">
        <v>1.379</v>
      </c>
      <c r="I96">
        <v>37.132352186884241</v>
      </c>
      <c r="J96">
        <v>18.995914049531109</v>
      </c>
      <c r="K96">
        <v>18.136438137353132</v>
      </c>
      <c r="L96">
        <v>1.961132074490356</v>
      </c>
      <c r="M96">
        <v>2.2555999627292351</v>
      </c>
      <c r="N96">
        <v>7</v>
      </c>
      <c r="P96">
        <v>5.6</v>
      </c>
      <c r="Y96">
        <v>4.7839999198913601</v>
      </c>
      <c r="Z96">
        <v>25.07200050354</v>
      </c>
      <c r="AA96">
        <v>70.142997741699205</v>
      </c>
      <c r="AB96">
        <v>1.052</v>
      </c>
      <c r="AC96">
        <v>1530750923148.7</v>
      </c>
      <c r="AD96">
        <v>3.0627684624326288</v>
      </c>
      <c r="AL96">
        <v>35.869263640716277</v>
      </c>
      <c r="AM96">
        <v>82.626829268292681</v>
      </c>
      <c r="AP96">
        <v>68.735676333006538</v>
      </c>
      <c r="AQ96">
        <v>2.5688435351741199</v>
      </c>
      <c r="AR96">
        <v>124.5854293</v>
      </c>
      <c r="AS96">
        <v>0.43622673122881678</v>
      </c>
      <c r="AT96">
        <v>13.225499284049601</v>
      </c>
      <c r="AU96">
        <v>72.922252960408301</v>
      </c>
      <c r="AV96">
        <v>13.8522477555421</v>
      </c>
      <c r="AW96">
        <v>527.91801062499633</v>
      </c>
      <c r="AX96">
        <v>0.429345229786812</v>
      </c>
      <c r="AY96">
        <v>23.699797298930651</v>
      </c>
      <c r="AZ96">
        <v>0.82076877687359229</v>
      </c>
      <c r="BA96">
        <v>25684867</v>
      </c>
      <c r="BB96">
        <v>25781334</v>
      </c>
      <c r="BC96">
        <v>51466201</v>
      </c>
      <c r="BH96">
        <v>2.5</v>
      </c>
      <c r="BJ96">
        <v>18.497</v>
      </c>
      <c r="BK96">
        <v>52.844763792848873</v>
      </c>
      <c r="BL96">
        <v>100339.00390625</v>
      </c>
      <c r="BM96">
        <v>15.375808863847899</v>
      </c>
      <c r="BN96">
        <v>81.503</v>
      </c>
      <c r="BO96">
        <v>0.35698082709135459</v>
      </c>
    </row>
    <row r="97" spans="1:67" x14ac:dyDescent="0.35">
      <c r="A97" s="1" t="s">
        <v>172</v>
      </c>
      <c r="B97" t="s">
        <v>483</v>
      </c>
      <c r="C97" t="s">
        <v>511</v>
      </c>
      <c r="D97" t="s">
        <v>525</v>
      </c>
      <c r="E97">
        <v>93.6</v>
      </c>
      <c r="F97">
        <v>90.510483547752699</v>
      </c>
      <c r="G97">
        <v>99.5</v>
      </c>
      <c r="H97">
        <v>65.41</v>
      </c>
      <c r="I97">
        <v>58.41455465411326</v>
      </c>
      <c r="J97">
        <v>6.3231991513597539</v>
      </c>
      <c r="K97">
        <v>52.091355502753501</v>
      </c>
      <c r="L97">
        <v>16.199759856197911</v>
      </c>
      <c r="M97">
        <v>3.5390965920968962</v>
      </c>
      <c r="N97">
        <v>23.954999999999998</v>
      </c>
      <c r="P97">
        <v>6.508</v>
      </c>
      <c r="Y97">
        <v>68.372001647949205</v>
      </c>
      <c r="Z97">
        <v>9.0229997634887695</v>
      </c>
      <c r="AA97">
        <v>22.604000091552699</v>
      </c>
      <c r="AB97">
        <v>2.7090000000000001</v>
      </c>
      <c r="AC97">
        <v>16853087485.4118</v>
      </c>
      <c r="AD97">
        <v>6.8514312593434434</v>
      </c>
      <c r="AL97">
        <v>30.912475399469979</v>
      </c>
      <c r="AM97">
        <v>67.277000000000001</v>
      </c>
      <c r="AP97">
        <v>62.059845171120209</v>
      </c>
      <c r="AR97">
        <v>53.384068970000001</v>
      </c>
      <c r="AS97">
        <v>0.45550926946161779</v>
      </c>
      <c r="AT97">
        <v>32.882935293724302</v>
      </c>
      <c r="AU97">
        <v>63.1255128156266</v>
      </c>
      <c r="AV97">
        <v>3.9915518906491898</v>
      </c>
      <c r="AW97">
        <v>30.125801559792031</v>
      </c>
      <c r="AX97">
        <v>1.55362099351173</v>
      </c>
      <c r="AY97">
        <v>27.498442220287</v>
      </c>
      <c r="AZ97">
        <v>0.32634528805647278</v>
      </c>
      <c r="BA97">
        <v>3461501</v>
      </c>
      <c r="BB97">
        <v>3491534</v>
      </c>
      <c r="BC97">
        <v>6953035</v>
      </c>
      <c r="BG97">
        <v>0.3</v>
      </c>
      <c r="BH97">
        <v>16.5</v>
      </c>
      <c r="BJ97">
        <v>65.632000000000005</v>
      </c>
      <c r="BK97">
        <v>41.527826130203408</v>
      </c>
      <c r="BL97">
        <v>236800</v>
      </c>
      <c r="BN97">
        <v>34.368000000000002</v>
      </c>
      <c r="BO97">
        <v>3.4096393229929771</v>
      </c>
    </row>
    <row r="98" spans="1:67" x14ac:dyDescent="0.35">
      <c r="A98" s="1" t="s">
        <v>181</v>
      </c>
      <c r="B98" t="s">
        <v>484</v>
      </c>
      <c r="C98" t="s">
        <v>511</v>
      </c>
      <c r="D98" t="s">
        <v>525</v>
      </c>
      <c r="E98">
        <v>100</v>
      </c>
      <c r="F98">
        <v>100</v>
      </c>
      <c r="G98">
        <v>100</v>
      </c>
      <c r="H98">
        <v>2.3809999999999998</v>
      </c>
      <c r="I98">
        <v>30.002589256257021</v>
      </c>
      <c r="J98">
        <v>12.737679107625359</v>
      </c>
      <c r="K98">
        <v>17.26491014863166</v>
      </c>
      <c r="N98">
        <v>11.2</v>
      </c>
      <c r="P98">
        <v>3.8660000000000001</v>
      </c>
      <c r="Y98">
        <v>2.0959999561309801</v>
      </c>
      <c r="Z98">
        <v>17.3549995422363</v>
      </c>
      <c r="AA98">
        <v>80.549003601074205</v>
      </c>
      <c r="AB98">
        <v>1.2110000000000001</v>
      </c>
      <c r="AC98">
        <v>50559431846.498878</v>
      </c>
      <c r="AD98">
        <v>9.7039927585026931</v>
      </c>
      <c r="AL98">
        <v>4.9634047167253996</v>
      </c>
      <c r="AM98">
        <v>83.989000000000004</v>
      </c>
      <c r="AP98">
        <v>21.47373814041746</v>
      </c>
      <c r="AR98">
        <v>328.79044629999999</v>
      </c>
      <c r="AS98">
        <v>0.44347767773870145</v>
      </c>
      <c r="AT98">
        <v>13.2804356031707</v>
      </c>
      <c r="AU98">
        <v>76.921544849297703</v>
      </c>
      <c r="AV98">
        <v>9.7980195475316592</v>
      </c>
      <c r="AW98">
        <v>20479.76999382933</v>
      </c>
      <c r="AX98">
        <v>1.57828017648679</v>
      </c>
      <c r="AY98">
        <v>99.997108828513376</v>
      </c>
      <c r="AZ98">
        <v>0.54709670520242071</v>
      </c>
      <c r="BA98">
        <v>323752</v>
      </c>
      <c r="BB98">
        <v>298833</v>
      </c>
      <c r="BC98">
        <v>622585</v>
      </c>
      <c r="BH98">
        <v>11.2</v>
      </c>
      <c r="BK98">
        <v>92.993173809113102</v>
      </c>
      <c r="BL98">
        <v>30.399999618530298</v>
      </c>
      <c r="BM98">
        <v>28.93623372810567</v>
      </c>
      <c r="BN98">
        <v>100</v>
      </c>
      <c r="BO98">
        <v>1.5782801764867911</v>
      </c>
    </row>
    <row r="99" spans="1:67" x14ac:dyDescent="0.35">
      <c r="A99" s="1" t="s">
        <v>184</v>
      </c>
      <c r="B99" t="s">
        <v>386</v>
      </c>
      <c r="C99" t="s">
        <v>511</v>
      </c>
      <c r="D99" t="s">
        <v>525</v>
      </c>
      <c r="E99">
        <v>100</v>
      </c>
      <c r="F99">
        <v>100</v>
      </c>
      <c r="G99">
        <v>100</v>
      </c>
      <c r="H99">
        <v>13.414</v>
      </c>
      <c r="I99">
        <v>44.462209546693273</v>
      </c>
      <c r="J99">
        <v>9.29463121229902</v>
      </c>
      <c r="K99">
        <v>35.167578334394257</v>
      </c>
      <c r="L99">
        <v>8.7820124429206885</v>
      </c>
      <c r="M99">
        <v>0.89734125703258216</v>
      </c>
      <c r="N99">
        <v>16.867000000000001</v>
      </c>
      <c r="P99">
        <v>5.0140000000000002</v>
      </c>
      <c r="Y99">
        <v>11.2320003509521</v>
      </c>
      <c r="Z99">
        <v>27.3980007171631</v>
      </c>
      <c r="AA99">
        <v>61.369998931884801</v>
      </c>
      <c r="AB99">
        <v>2.0190000000000001</v>
      </c>
      <c r="AC99">
        <v>314707268049.9906</v>
      </c>
      <c r="AD99">
        <v>5.8970092926997637</v>
      </c>
      <c r="AF99">
        <v>21.055740356445298</v>
      </c>
      <c r="AL99">
        <v>38.785189673262501</v>
      </c>
      <c r="AM99">
        <v>75.828000000000003</v>
      </c>
      <c r="AP99">
        <v>131.0652920588029</v>
      </c>
      <c r="AQ99">
        <v>1.1165405524151899</v>
      </c>
      <c r="AR99">
        <v>136.11632169999999</v>
      </c>
      <c r="AS99">
        <v>0.19741547778976382</v>
      </c>
      <c r="AT99">
        <v>24.343790956502101</v>
      </c>
      <c r="AU99">
        <v>69.222257022311098</v>
      </c>
      <c r="AV99">
        <v>6.4339520211868004</v>
      </c>
      <c r="AW99">
        <v>94.673650890275454</v>
      </c>
      <c r="AX99">
        <v>1.36019298084803</v>
      </c>
      <c r="AY99">
        <v>31.185462128762762</v>
      </c>
      <c r="AZ99">
        <v>0.53251670932513662</v>
      </c>
      <c r="BA99">
        <v>15104524</v>
      </c>
      <c r="BB99">
        <v>16000504</v>
      </c>
      <c r="BC99">
        <v>31105028</v>
      </c>
      <c r="BG99">
        <v>0.4</v>
      </c>
      <c r="BH99">
        <v>2.5</v>
      </c>
      <c r="BJ99">
        <v>24.553000000000001</v>
      </c>
      <c r="BK99">
        <v>51.008216465442082</v>
      </c>
      <c r="BL99">
        <v>330345</v>
      </c>
      <c r="BM99">
        <v>13.12704248438058</v>
      </c>
      <c r="BN99">
        <v>75.447000000000003</v>
      </c>
      <c r="BO99">
        <v>2.1679844803078372</v>
      </c>
    </row>
    <row r="100" spans="1:67" x14ac:dyDescent="0.35">
      <c r="A100" s="1" t="s">
        <v>219</v>
      </c>
      <c r="B100" t="s">
        <v>418</v>
      </c>
      <c r="C100" t="s">
        <v>511</v>
      </c>
      <c r="D100" t="s">
        <v>525</v>
      </c>
      <c r="E100">
        <v>93</v>
      </c>
      <c r="F100">
        <v>90.023166634629504</v>
      </c>
      <c r="G100">
        <v>96.4</v>
      </c>
      <c r="H100">
        <v>54.154000000000003</v>
      </c>
      <c r="I100">
        <v>57.245327105353802</v>
      </c>
      <c r="J100">
        <v>7.763354161026685</v>
      </c>
      <c r="K100">
        <v>49.481972944327119</v>
      </c>
      <c r="L100">
        <v>9.6635225911173741</v>
      </c>
      <c r="M100">
        <v>0.35533237895236719</v>
      </c>
      <c r="N100">
        <v>21.036000000000001</v>
      </c>
      <c r="O100">
        <v>84.4</v>
      </c>
      <c r="P100">
        <v>5.8390000000000004</v>
      </c>
      <c r="Y100">
        <v>25.440000534057599</v>
      </c>
      <c r="Z100">
        <v>18.271999359130898</v>
      </c>
      <c r="AA100">
        <v>56.287998199462898</v>
      </c>
      <c r="AB100">
        <v>2.64</v>
      </c>
      <c r="AC100">
        <v>313619747740.18573</v>
      </c>
      <c r="AD100">
        <v>6.6775535655713867</v>
      </c>
      <c r="AL100">
        <v>30.433735133187319</v>
      </c>
      <c r="AM100">
        <v>70.951999999999998</v>
      </c>
      <c r="AP100">
        <v>54.401548763868973</v>
      </c>
      <c r="AQ100">
        <v>1.19753535348691</v>
      </c>
      <c r="AR100">
        <v>110.12813610000001</v>
      </c>
      <c r="AS100">
        <v>0.27233044268796219</v>
      </c>
      <c r="AT100">
        <v>31.468008520253701</v>
      </c>
      <c r="AU100">
        <v>63.594894788749102</v>
      </c>
      <c r="AV100">
        <v>4.9370966909972296</v>
      </c>
      <c r="AW100">
        <v>352.72919475467017</v>
      </c>
      <c r="AX100">
        <v>1.44549280075599</v>
      </c>
      <c r="AY100">
        <v>27.03164265714657</v>
      </c>
      <c r="AZ100">
        <v>0.62863984011346474</v>
      </c>
      <c r="BA100">
        <v>52293794</v>
      </c>
      <c r="BB100">
        <v>52879470</v>
      </c>
      <c r="BC100">
        <v>105173264</v>
      </c>
      <c r="BG100">
        <v>0.1</v>
      </c>
      <c r="BH100">
        <v>13.3</v>
      </c>
      <c r="BJ100">
        <v>53.317999999999998</v>
      </c>
      <c r="BK100">
        <v>59.902742275695239</v>
      </c>
      <c r="BL100">
        <v>300000</v>
      </c>
      <c r="BM100">
        <v>14.237946400447729</v>
      </c>
      <c r="BN100">
        <v>46.682000000000002</v>
      </c>
      <c r="BO100">
        <v>1.8899045275895521</v>
      </c>
    </row>
    <row r="101" spans="1:67" x14ac:dyDescent="0.35">
      <c r="A101" s="1" t="s">
        <v>235</v>
      </c>
      <c r="B101" t="s">
        <v>432</v>
      </c>
      <c r="C101" t="s">
        <v>511</v>
      </c>
      <c r="D101" t="s">
        <v>525</v>
      </c>
      <c r="E101">
        <v>100</v>
      </c>
      <c r="F101">
        <v>100</v>
      </c>
      <c r="G101">
        <v>100</v>
      </c>
      <c r="H101">
        <v>3.53</v>
      </c>
      <c r="I101">
        <v>29.52086364274162</v>
      </c>
      <c r="J101">
        <v>13.703183503312189</v>
      </c>
      <c r="K101">
        <v>15.817680139429431</v>
      </c>
      <c r="L101">
        <v>2.610711836261289E-2</v>
      </c>
      <c r="M101">
        <v>2.4011240817923651</v>
      </c>
      <c r="N101">
        <v>8.9</v>
      </c>
      <c r="P101">
        <v>5</v>
      </c>
      <c r="Y101">
        <v>0.47499999403953602</v>
      </c>
      <c r="Z101">
        <v>16.695999145507798</v>
      </c>
      <c r="AA101">
        <v>82.829002380371094</v>
      </c>
      <c r="AB101">
        <v>1.1599999999999999</v>
      </c>
      <c r="AC101">
        <v>338406474038.67041</v>
      </c>
      <c r="AD101">
        <v>3.6997815765070499</v>
      </c>
      <c r="AL101">
        <v>23.599016061227609</v>
      </c>
      <c r="AM101">
        <v>82.895121951219522</v>
      </c>
      <c r="AP101">
        <v>207.12547004047681</v>
      </c>
      <c r="AQ101">
        <v>3.1548782818950398</v>
      </c>
      <c r="AR101">
        <v>146.84372450000001</v>
      </c>
      <c r="AS101">
        <v>0.2769079863654042</v>
      </c>
      <c r="AT101">
        <v>12.2124560773127</v>
      </c>
      <c r="AU101">
        <v>77.207644444039602</v>
      </c>
      <c r="AV101">
        <v>10.5798994786478</v>
      </c>
      <c r="AW101">
        <v>7915.7304361291099</v>
      </c>
      <c r="AX101">
        <v>8.8595469992426304E-2</v>
      </c>
      <c r="AY101">
        <v>100</v>
      </c>
      <c r="AZ101">
        <v>0.67469119484303519</v>
      </c>
      <c r="BA101">
        <v>2674905</v>
      </c>
      <c r="BB101">
        <v>2937348</v>
      </c>
      <c r="BC101">
        <v>5612253</v>
      </c>
      <c r="BG101">
        <v>0.3</v>
      </c>
      <c r="BK101">
        <v>70.205336765777417</v>
      </c>
      <c r="BL101">
        <v>719.00001525878906</v>
      </c>
      <c r="BM101">
        <v>14.19087440657129</v>
      </c>
      <c r="BN101">
        <v>100</v>
      </c>
      <c r="BO101">
        <v>8.8595469992448453E-2</v>
      </c>
    </row>
    <row r="102" spans="1:67" x14ac:dyDescent="0.35">
      <c r="A102" s="1" t="s">
        <v>275</v>
      </c>
      <c r="B102" t="s">
        <v>464</v>
      </c>
      <c r="C102" t="s">
        <v>511</v>
      </c>
      <c r="D102" t="s">
        <v>525</v>
      </c>
      <c r="E102">
        <v>100</v>
      </c>
      <c r="F102">
        <v>100</v>
      </c>
      <c r="G102">
        <v>100</v>
      </c>
      <c r="H102">
        <v>30.928999999999998</v>
      </c>
      <c r="I102">
        <v>43.120031830056703</v>
      </c>
      <c r="J102">
        <v>10.062808927460649</v>
      </c>
      <c r="K102">
        <v>33.057222902596038</v>
      </c>
      <c r="L102">
        <v>15.34488286497635</v>
      </c>
      <c r="M102">
        <v>0.92592393861223621</v>
      </c>
      <c r="N102">
        <v>16.978999999999999</v>
      </c>
      <c r="P102">
        <v>6.2530000000000001</v>
      </c>
      <c r="Y102">
        <v>40.154998779296903</v>
      </c>
      <c r="Z102">
        <v>25.777000427246101</v>
      </c>
      <c r="AA102">
        <v>34.068000793457003</v>
      </c>
      <c r="AB102">
        <v>2.0419999999999998</v>
      </c>
      <c r="AC102">
        <v>223779865815.18259</v>
      </c>
      <c r="AD102">
        <v>6.8122456596398004</v>
      </c>
      <c r="AL102">
        <v>33.399128041989833</v>
      </c>
      <c r="AM102">
        <v>75.241</v>
      </c>
      <c r="AP102">
        <v>190.29459976157889</v>
      </c>
      <c r="AQ102">
        <v>2.2679695552446701</v>
      </c>
      <c r="AR102">
        <v>126.8661299</v>
      </c>
      <c r="AS102">
        <v>0.34780832796313915</v>
      </c>
      <c r="AT102">
        <v>23.0975510865422</v>
      </c>
      <c r="AU102">
        <v>69.871420965319402</v>
      </c>
      <c r="AV102">
        <v>7.0310279481383704</v>
      </c>
      <c r="AW102">
        <v>305.08156867804053</v>
      </c>
      <c r="AX102">
        <v>1.01779627244618</v>
      </c>
      <c r="AY102">
        <v>23.627818481217648</v>
      </c>
      <c r="AZ102">
        <v>0.34986277468124172</v>
      </c>
      <c r="BA102">
        <v>47405623</v>
      </c>
      <c r="BB102">
        <v>47191019</v>
      </c>
      <c r="BC102">
        <v>94596642</v>
      </c>
      <c r="BG102">
        <v>0.3</v>
      </c>
      <c r="BH102">
        <v>9.3000000000000007</v>
      </c>
      <c r="BJ102">
        <v>64.787000000000006</v>
      </c>
      <c r="BK102">
        <v>41.260453757759478</v>
      </c>
      <c r="BL102">
        <v>331230</v>
      </c>
      <c r="BN102">
        <v>35.213000000000001</v>
      </c>
      <c r="BO102">
        <v>3.0344161048120779</v>
      </c>
    </row>
    <row r="103" spans="1:67" x14ac:dyDescent="0.35">
      <c r="A103" s="1" t="s">
        <v>66</v>
      </c>
      <c r="B103" t="s">
        <v>283</v>
      </c>
      <c r="C103" t="s">
        <v>508</v>
      </c>
      <c r="D103" t="s">
        <v>522</v>
      </c>
      <c r="E103">
        <v>100</v>
      </c>
      <c r="F103">
        <v>100</v>
      </c>
      <c r="G103">
        <v>100</v>
      </c>
      <c r="H103">
        <v>19.641999999999999</v>
      </c>
      <c r="I103">
        <v>45.682097488562249</v>
      </c>
      <c r="J103">
        <v>19.41806393783056</v>
      </c>
      <c r="K103">
        <v>26.264033550731689</v>
      </c>
      <c r="L103">
        <v>19.014333315498611</v>
      </c>
      <c r="M103">
        <v>0.68009424594928314</v>
      </c>
      <c r="N103">
        <v>11.933999999999999</v>
      </c>
      <c r="P103">
        <v>7.7140000000000004</v>
      </c>
      <c r="Y103">
        <v>38.2039985656738</v>
      </c>
      <c r="Z103">
        <v>19.3519992828369</v>
      </c>
      <c r="AA103">
        <v>42.444000244140597</v>
      </c>
      <c r="AB103">
        <v>1.6379999999999999</v>
      </c>
      <c r="AC103">
        <v>13025062195.79059</v>
      </c>
      <c r="AD103">
        <v>3.836619656423764</v>
      </c>
      <c r="AL103">
        <v>20.375119659172</v>
      </c>
      <c r="AM103">
        <v>78.332999999999998</v>
      </c>
      <c r="AP103">
        <v>58.310662059291637</v>
      </c>
      <c r="AQ103">
        <v>1.10755057254768</v>
      </c>
      <c r="AR103">
        <v>125.71035190000001</v>
      </c>
      <c r="AS103">
        <v>0.350821427066694</v>
      </c>
      <c r="AT103">
        <v>18.028312487929799</v>
      </c>
      <c r="AU103">
        <v>68.642614215741204</v>
      </c>
      <c r="AV103">
        <v>13.329073296329</v>
      </c>
      <c r="AW103">
        <v>104.8706934306569</v>
      </c>
      <c r="AX103">
        <v>-9.1972293744249506E-2</v>
      </c>
      <c r="AY103">
        <v>27.347986485734129</v>
      </c>
      <c r="AZ103">
        <v>0.36422619713266613</v>
      </c>
      <c r="BA103">
        <v>1409327</v>
      </c>
      <c r="BB103">
        <v>1464130</v>
      </c>
      <c r="BC103">
        <v>2873457</v>
      </c>
      <c r="BH103">
        <v>6.2</v>
      </c>
      <c r="BJ103">
        <v>40.616999999999997</v>
      </c>
      <c r="BK103">
        <v>47.965906885986477</v>
      </c>
      <c r="BL103">
        <v>28750</v>
      </c>
      <c r="BM103">
        <v>18.879748414374959</v>
      </c>
      <c r="BN103">
        <v>59.383000000000003</v>
      </c>
      <c r="BO103">
        <v>1.541284963911691</v>
      </c>
    </row>
    <row r="104" spans="1:67" x14ac:dyDescent="0.35">
      <c r="A104" s="1" t="s">
        <v>69</v>
      </c>
      <c r="B104" t="s">
        <v>286</v>
      </c>
      <c r="C104" t="s">
        <v>508</v>
      </c>
      <c r="D104" t="s">
        <v>522</v>
      </c>
      <c r="E104">
        <v>100</v>
      </c>
      <c r="F104">
        <v>100</v>
      </c>
      <c r="G104">
        <v>100</v>
      </c>
      <c r="L104">
        <v>0.4835307844193143</v>
      </c>
      <c r="AC104">
        <v>3013387423.935091</v>
      </c>
      <c r="AD104">
        <v>1.724022236789807</v>
      </c>
      <c r="AL104">
        <v>9.9383713277089694</v>
      </c>
      <c r="AR104">
        <v>104.3324113</v>
      </c>
      <c r="AS104">
        <v>0.40685630513762588</v>
      </c>
      <c r="AW104">
        <v>163.83191489361701</v>
      </c>
      <c r="AX104">
        <v>-0.383673622609079</v>
      </c>
      <c r="AZ104">
        <v>0.56011191544530448</v>
      </c>
      <c r="BC104">
        <v>77001</v>
      </c>
      <c r="BJ104">
        <v>11.849999999999991</v>
      </c>
      <c r="BK104">
        <v>79.285586070723397</v>
      </c>
      <c r="BL104">
        <v>470</v>
      </c>
      <c r="BN104">
        <v>88.15</v>
      </c>
      <c r="BO104">
        <v>-0.49526514097238189</v>
      </c>
    </row>
    <row r="105" spans="1:67" x14ac:dyDescent="0.35">
      <c r="A105" s="1" t="s">
        <v>89</v>
      </c>
      <c r="B105" t="s">
        <v>470</v>
      </c>
      <c r="C105" t="s">
        <v>508</v>
      </c>
      <c r="D105" t="s">
        <v>522</v>
      </c>
      <c r="E105">
        <v>100</v>
      </c>
      <c r="F105">
        <v>100</v>
      </c>
      <c r="G105">
        <v>100</v>
      </c>
      <c r="H105">
        <v>9.6419999999999995</v>
      </c>
      <c r="I105">
        <v>43.979066813243648</v>
      </c>
      <c r="J105">
        <v>22.676344528086119</v>
      </c>
      <c r="K105">
        <v>21.302722285157529</v>
      </c>
      <c r="L105">
        <v>5.6018572271748193</v>
      </c>
      <c r="M105">
        <v>0.82111612074885787</v>
      </c>
      <c r="N105">
        <v>8.2929999999999993</v>
      </c>
      <c r="P105">
        <v>10.563000000000001</v>
      </c>
      <c r="Y105">
        <v>16.6420001983643</v>
      </c>
      <c r="Z105">
        <v>29.867000579833999</v>
      </c>
      <c r="AA105">
        <v>53.492000579833999</v>
      </c>
      <c r="AB105">
        <v>1.276</v>
      </c>
      <c r="AC105">
        <v>18080118128.385391</v>
      </c>
      <c r="AD105">
        <v>3.1635594871123942</v>
      </c>
      <c r="AL105">
        <v>23.90769485837323</v>
      </c>
      <c r="AM105">
        <v>77.128</v>
      </c>
      <c r="AP105">
        <v>93.196293742936732</v>
      </c>
      <c r="AQ105">
        <v>0.90609330247523101</v>
      </c>
      <c r="AR105">
        <v>102.64237919999999</v>
      </c>
      <c r="AS105">
        <v>0.20630982438233331</v>
      </c>
      <c r="AT105">
        <v>14.795712399579299</v>
      </c>
      <c r="AU105">
        <v>69.454531892198304</v>
      </c>
      <c r="AV105">
        <v>15.7497557082224</v>
      </c>
      <c r="AW105">
        <v>65.459511718749994</v>
      </c>
      <c r="AX105">
        <v>-1.0312071829549601</v>
      </c>
      <c r="AY105">
        <v>21.345750313010839</v>
      </c>
      <c r="AZ105">
        <v>0.314426587363414</v>
      </c>
      <c r="BA105">
        <v>1709258</v>
      </c>
      <c r="BB105">
        <v>1642269</v>
      </c>
      <c r="BC105">
        <v>3351527</v>
      </c>
      <c r="BG105">
        <v>0.1</v>
      </c>
      <c r="BH105">
        <v>2.5</v>
      </c>
      <c r="BJ105">
        <v>52.124000000000002</v>
      </c>
      <c r="BK105">
        <v>55.78104219444797</v>
      </c>
      <c r="BL105">
        <v>51210</v>
      </c>
      <c r="BM105">
        <v>20.259337409549779</v>
      </c>
      <c r="BN105">
        <v>47.875999999999998</v>
      </c>
      <c r="BO105">
        <v>-0.28061454849653839</v>
      </c>
    </row>
    <row r="106" spans="1:67" x14ac:dyDescent="0.35">
      <c r="A106" s="1" t="s">
        <v>112</v>
      </c>
      <c r="B106" t="s">
        <v>322</v>
      </c>
      <c r="C106" t="s">
        <v>508</v>
      </c>
      <c r="D106" t="s">
        <v>522</v>
      </c>
      <c r="E106">
        <v>100</v>
      </c>
      <c r="F106">
        <v>100</v>
      </c>
      <c r="G106">
        <v>100</v>
      </c>
      <c r="H106">
        <v>8.6809999999999992</v>
      </c>
      <c r="I106">
        <v>52.579572358686001</v>
      </c>
      <c r="J106">
        <v>30.550088783663799</v>
      </c>
      <c r="K106">
        <v>22.029483575022201</v>
      </c>
      <c r="L106">
        <v>3.0144377454165192</v>
      </c>
      <c r="M106">
        <v>0.98304949599598479</v>
      </c>
      <c r="N106">
        <v>8.9</v>
      </c>
      <c r="P106">
        <v>13</v>
      </c>
      <c r="Y106">
        <v>6.9790000915527299</v>
      </c>
      <c r="Z106">
        <v>26.416000366210898</v>
      </c>
      <c r="AA106">
        <v>66.605003356933594</v>
      </c>
      <c r="AB106">
        <v>1.42</v>
      </c>
      <c r="AC106">
        <v>55201417479.392487</v>
      </c>
      <c r="AD106">
        <v>2.9213633740923228</v>
      </c>
      <c r="AL106">
        <v>21.646861262086201</v>
      </c>
      <c r="AM106">
        <v>77.826829268292698</v>
      </c>
      <c r="AP106">
        <v>74.088677188892532</v>
      </c>
      <c r="AQ106">
        <v>1.42558734937722</v>
      </c>
      <c r="AR106">
        <v>103.1730226</v>
      </c>
      <c r="AS106">
        <v>0.51202708921919116</v>
      </c>
      <c r="AT106">
        <v>14.438026449386101</v>
      </c>
      <c r="AU106">
        <v>65.539582156406496</v>
      </c>
      <c r="AV106">
        <v>20.0223913942074</v>
      </c>
      <c r="AW106">
        <v>73.704985704074332</v>
      </c>
      <c r="AX106">
        <v>-1.20061016480925</v>
      </c>
      <c r="AY106">
        <v>29.348276263366149</v>
      </c>
      <c r="AZ106">
        <v>0.53843513241008623</v>
      </c>
      <c r="BA106">
        <v>2139934</v>
      </c>
      <c r="BB106">
        <v>1984597</v>
      </c>
      <c r="BC106">
        <v>4124531</v>
      </c>
      <c r="BF106">
        <v>19.399999999999999</v>
      </c>
      <c r="BG106">
        <v>0.1</v>
      </c>
      <c r="BH106">
        <v>2.5</v>
      </c>
      <c r="BJ106">
        <v>43.332999999999998</v>
      </c>
      <c r="BK106">
        <v>57.811759120964197</v>
      </c>
      <c r="BL106">
        <v>56590</v>
      </c>
      <c r="BM106">
        <v>21.61075223055505</v>
      </c>
      <c r="BN106">
        <v>56.667000000000002</v>
      </c>
      <c r="BO106">
        <v>-0.73363834777364689</v>
      </c>
    </row>
    <row r="107" spans="1:67" x14ac:dyDescent="0.35">
      <c r="A107" s="1" t="s">
        <v>116</v>
      </c>
      <c r="B107" t="s">
        <v>326</v>
      </c>
      <c r="C107" t="s">
        <v>508</v>
      </c>
      <c r="D107" t="s">
        <v>522</v>
      </c>
      <c r="E107">
        <v>100</v>
      </c>
      <c r="F107">
        <v>100</v>
      </c>
      <c r="G107">
        <v>100</v>
      </c>
      <c r="H107">
        <v>11.972</v>
      </c>
      <c r="I107">
        <v>52.397390622640017</v>
      </c>
      <c r="J107">
        <v>28.95048080726713</v>
      </c>
      <c r="K107">
        <v>23.44690981537288</v>
      </c>
      <c r="L107">
        <v>2.0575689774287751</v>
      </c>
      <c r="M107">
        <v>0.42443905304325569</v>
      </c>
      <c r="N107">
        <v>10.8</v>
      </c>
      <c r="P107">
        <v>10.5</v>
      </c>
      <c r="Y107">
        <v>2.80299997329712</v>
      </c>
      <c r="Z107">
        <v>38.057998657226598</v>
      </c>
      <c r="AA107">
        <v>59.138999938964801</v>
      </c>
      <c r="AB107">
        <v>1.63</v>
      </c>
      <c r="AC107">
        <v>215913545038.4295</v>
      </c>
      <c r="AD107">
        <v>4.3526035182292873</v>
      </c>
      <c r="AL107">
        <v>33.216728974314222</v>
      </c>
      <c r="AM107">
        <v>79.475609756097569</v>
      </c>
      <c r="AP107">
        <v>160.01543577940279</v>
      </c>
      <c r="AQ107">
        <v>0.96908579026192909</v>
      </c>
      <c r="AR107">
        <v>118.7512323</v>
      </c>
      <c r="AS107">
        <v>0.128427121428831</v>
      </c>
      <c r="AT107">
        <v>15.3853751430547</v>
      </c>
      <c r="AU107">
        <v>65.617918333876204</v>
      </c>
      <c r="AV107">
        <v>18.996706523069101</v>
      </c>
      <c r="AW107">
        <v>137.1981092981093</v>
      </c>
      <c r="AX107">
        <v>0.26564266354898503</v>
      </c>
      <c r="AY107">
        <v>16.452115777536012</v>
      </c>
      <c r="AZ107">
        <v>0.3440463286897284</v>
      </c>
      <c r="BA107">
        <v>5385332</v>
      </c>
      <c r="BB107">
        <v>5209106</v>
      </c>
      <c r="BC107">
        <v>10594438</v>
      </c>
      <c r="BG107">
        <v>0.1</v>
      </c>
      <c r="BH107">
        <v>2.5</v>
      </c>
      <c r="BJ107">
        <v>26.324999999999999</v>
      </c>
      <c r="BK107">
        <v>54.460285140453237</v>
      </c>
      <c r="BL107">
        <v>78870</v>
      </c>
      <c r="BM107">
        <v>14.87735838028779</v>
      </c>
      <c r="BN107">
        <v>73.674999999999997</v>
      </c>
      <c r="BO107">
        <v>0.40826543369626478</v>
      </c>
    </row>
    <row r="108" spans="1:67" x14ac:dyDescent="0.35">
      <c r="A108" s="1" t="s">
        <v>126</v>
      </c>
      <c r="B108" t="s">
        <v>335</v>
      </c>
      <c r="C108" t="s">
        <v>508</v>
      </c>
      <c r="D108" t="s">
        <v>522</v>
      </c>
      <c r="E108">
        <v>100</v>
      </c>
      <c r="F108">
        <v>100</v>
      </c>
      <c r="G108">
        <v>100</v>
      </c>
      <c r="H108">
        <v>7.6980000000000004</v>
      </c>
      <c r="I108">
        <v>55.123161468164312</v>
      </c>
      <c r="J108">
        <v>29.959222891701039</v>
      </c>
      <c r="K108">
        <v>25.163938576463259</v>
      </c>
      <c r="L108">
        <v>2.3246153702178241</v>
      </c>
      <c r="M108">
        <v>0.85449149211304343</v>
      </c>
      <c r="N108">
        <v>10.5</v>
      </c>
      <c r="P108">
        <v>11.8</v>
      </c>
      <c r="Y108">
        <v>3.52600002288818</v>
      </c>
      <c r="Z108">
        <v>29.9640007019043</v>
      </c>
      <c r="AA108">
        <v>66.510002136230497</v>
      </c>
      <c r="AB108">
        <v>1.6</v>
      </c>
      <c r="AC108">
        <v>26611651598.945251</v>
      </c>
      <c r="AD108">
        <v>4.8566868564439432</v>
      </c>
      <c r="AL108">
        <v>24.441942703551131</v>
      </c>
      <c r="AM108">
        <v>77.64146341463416</v>
      </c>
      <c r="AP108">
        <v>117.14041830171691</v>
      </c>
      <c r="AQ108">
        <v>2.0283622634676601</v>
      </c>
      <c r="AR108">
        <v>144.34132439999999</v>
      </c>
      <c r="AS108">
        <v>0.2094243889885547</v>
      </c>
      <c r="AT108">
        <v>16.221890419057299</v>
      </c>
      <c r="AU108">
        <v>64.464942132348995</v>
      </c>
      <c r="AV108">
        <v>19.313167448593699</v>
      </c>
      <c r="AW108">
        <v>30.305590062111801</v>
      </c>
      <c r="AX108">
        <v>0.12107063146668701</v>
      </c>
      <c r="AY108">
        <v>47.498693755543947</v>
      </c>
      <c r="AZ108">
        <v>0.51121986770158401</v>
      </c>
      <c r="BA108">
        <v>698154</v>
      </c>
      <c r="BB108">
        <v>619230</v>
      </c>
      <c r="BC108">
        <v>1317384</v>
      </c>
      <c r="BG108">
        <v>0.9</v>
      </c>
      <c r="BH108">
        <v>2.9</v>
      </c>
      <c r="BJ108">
        <v>31.283000000000001</v>
      </c>
      <c r="BK108">
        <v>59.951242236379919</v>
      </c>
      <c r="BL108">
        <v>45340</v>
      </c>
      <c r="BM108">
        <v>21.124059082339269</v>
      </c>
      <c r="BN108">
        <v>68.716999999999999</v>
      </c>
      <c r="BO108">
        <v>0.3454666788774613</v>
      </c>
    </row>
    <row r="109" spans="1:67" x14ac:dyDescent="0.35">
      <c r="A109" s="1" t="s">
        <v>131</v>
      </c>
      <c r="B109" t="s">
        <v>340</v>
      </c>
      <c r="C109" t="s">
        <v>508</v>
      </c>
      <c r="D109" t="s">
        <v>522</v>
      </c>
      <c r="E109">
        <v>100</v>
      </c>
      <c r="F109">
        <v>100</v>
      </c>
      <c r="G109">
        <v>100</v>
      </c>
      <c r="H109">
        <v>5.8129999999999997</v>
      </c>
      <c r="I109">
        <v>60.076617574148813</v>
      </c>
      <c r="J109">
        <v>34.0623007475183</v>
      </c>
      <c r="K109">
        <v>26.014316826630509</v>
      </c>
      <c r="L109">
        <v>2.3405889656034802</v>
      </c>
      <c r="M109">
        <v>0.92262225482974292</v>
      </c>
      <c r="N109">
        <v>9.1</v>
      </c>
      <c r="P109">
        <v>9.8000000000000007</v>
      </c>
      <c r="Y109">
        <v>3.76300001144409</v>
      </c>
      <c r="Z109">
        <v>22.156000137329102</v>
      </c>
      <c r="AA109">
        <v>74.081001281738295</v>
      </c>
      <c r="AB109">
        <v>1.49</v>
      </c>
      <c r="AC109">
        <v>252331136734.12851</v>
      </c>
      <c r="AD109">
        <v>3.0433248219883211</v>
      </c>
      <c r="AL109">
        <v>24.376780785823382</v>
      </c>
      <c r="AM109">
        <v>81.429268292682934</v>
      </c>
      <c r="AP109">
        <v>54.95160121523196</v>
      </c>
      <c r="AQ109">
        <v>1.36568934476396</v>
      </c>
      <c r="AR109">
        <v>132.63487430000001</v>
      </c>
      <c r="AS109">
        <v>0.33083579258600365</v>
      </c>
      <c r="AT109">
        <v>16.251165091226799</v>
      </c>
      <c r="AU109">
        <v>62.470082308013701</v>
      </c>
      <c r="AV109">
        <v>21.2787526007594</v>
      </c>
      <c r="AW109">
        <v>18.12449080319832</v>
      </c>
      <c r="AX109">
        <v>0.23467053170545299</v>
      </c>
      <c r="AY109">
        <v>26.80651267137657</v>
      </c>
      <c r="AZ109">
        <v>0.53925947567040566</v>
      </c>
      <c r="BA109">
        <v>2794857</v>
      </c>
      <c r="BB109">
        <v>2713357</v>
      </c>
      <c r="BC109">
        <v>5508214</v>
      </c>
      <c r="BG109">
        <v>0.1</v>
      </c>
      <c r="BH109">
        <v>2.5</v>
      </c>
      <c r="BJ109">
        <v>14.675000000000001</v>
      </c>
      <c r="BK109">
        <v>59.620039478737752</v>
      </c>
      <c r="BL109">
        <v>338450</v>
      </c>
      <c r="BM109">
        <v>20.937128770353429</v>
      </c>
      <c r="BN109">
        <v>85.325000000000003</v>
      </c>
      <c r="BO109">
        <v>0.29328796080298308</v>
      </c>
    </row>
    <row r="110" spans="1:67" x14ac:dyDescent="0.35">
      <c r="A110" s="1" t="s">
        <v>140</v>
      </c>
      <c r="B110" t="s">
        <v>349</v>
      </c>
      <c r="C110" t="s">
        <v>508</v>
      </c>
      <c r="D110" t="s">
        <v>522</v>
      </c>
      <c r="E110">
        <v>100</v>
      </c>
      <c r="F110">
        <v>100</v>
      </c>
      <c r="G110">
        <v>100</v>
      </c>
      <c r="H110">
        <v>7.2229999999999999</v>
      </c>
      <c r="I110">
        <v>55.289531570416052</v>
      </c>
      <c r="J110">
        <v>33.230959029197038</v>
      </c>
      <c r="K110">
        <v>22.058572541219011</v>
      </c>
      <c r="L110">
        <v>3.7028903946984539</v>
      </c>
      <c r="M110">
        <v>2.9806034170372522</v>
      </c>
      <c r="N110">
        <v>8.1999999999999993</v>
      </c>
      <c r="P110">
        <v>11.6</v>
      </c>
      <c r="Y110">
        <v>12.081000328064</v>
      </c>
      <c r="Z110">
        <v>15.4079999923706</v>
      </c>
      <c r="AA110">
        <v>72.511001586914105</v>
      </c>
      <c r="AB110">
        <v>1.38</v>
      </c>
      <c r="AC110">
        <v>203085551429.13181</v>
      </c>
      <c r="AD110">
        <v>1.5050993075189469</v>
      </c>
      <c r="AL110">
        <v>15.03822945820186</v>
      </c>
      <c r="AM110">
        <v>81.387804878048797</v>
      </c>
      <c r="AP110">
        <v>44.025780943456368</v>
      </c>
      <c r="AQ110">
        <v>2.51912140468631</v>
      </c>
      <c r="AR110">
        <v>122.4009386</v>
      </c>
      <c r="AS110">
        <v>0.38677432106196646</v>
      </c>
      <c r="AT110">
        <v>14.204807251086899</v>
      </c>
      <c r="AU110">
        <v>64.395838950938796</v>
      </c>
      <c r="AV110">
        <v>21.399353797974399</v>
      </c>
      <c r="AW110">
        <v>83.43428238944918</v>
      </c>
      <c r="AX110">
        <v>-0.19778322475979199</v>
      </c>
      <c r="AY110">
        <v>37.293405207078763</v>
      </c>
      <c r="AZ110">
        <v>0.47224961134634214</v>
      </c>
      <c r="BA110">
        <v>5475485</v>
      </c>
      <c r="BB110">
        <v>5279194</v>
      </c>
      <c r="BC110">
        <v>10754679</v>
      </c>
      <c r="BH110">
        <v>2.5</v>
      </c>
      <c r="BJ110">
        <v>21.276</v>
      </c>
      <c r="BK110">
        <v>68.667851867999573</v>
      </c>
      <c r="BL110">
        <v>131960</v>
      </c>
      <c r="BM110">
        <v>26.262141665495299</v>
      </c>
      <c r="BN110">
        <v>78.724000000000004</v>
      </c>
      <c r="BO110">
        <v>0.23121222602493899</v>
      </c>
    </row>
    <row r="111" spans="1:67" x14ac:dyDescent="0.35">
      <c r="A111" s="1" t="s">
        <v>151</v>
      </c>
      <c r="B111" t="s">
        <v>359</v>
      </c>
      <c r="C111" t="s">
        <v>508</v>
      </c>
      <c r="D111" t="s">
        <v>522</v>
      </c>
      <c r="E111">
        <v>100</v>
      </c>
      <c r="F111">
        <v>100</v>
      </c>
      <c r="G111">
        <v>100</v>
      </c>
      <c r="H111">
        <v>23.978999999999999</v>
      </c>
      <c r="I111">
        <v>49.142708339206067</v>
      </c>
      <c r="J111">
        <v>27.707529340669002</v>
      </c>
      <c r="K111">
        <v>21.435178998537062</v>
      </c>
      <c r="L111">
        <v>3.7543597509745439</v>
      </c>
      <c r="M111">
        <v>0.84839805479294006</v>
      </c>
      <c r="N111">
        <v>9.6999999999999993</v>
      </c>
      <c r="P111">
        <v>13.5</v>
      </c>
      <c r="Y111">
        <v>5.0370001792907697</v>
      </c>
      <c r="Z111">
        <v>31.5230007171631</v>
      </c>
      <c r="AA111">
        <v>63.439998626708999</v>
      </c>
      <c r="AB111">
        <v>1.53</v>
      </c>
      <c r="AC111">
        <v>139761138102.75739</v>
      </c>
      <c r="AD111">
        <v>4.1370639367037398</v>
      </c>
      <c r="AL111">
        <v>25.627030449524131</v>
      </c>
      <c r="AM111">
        <v>76.063414634146355</v>
      </c>
      <c r="AP111">
        <v>158.3594717419044</v>
      </c>
      <c r="AQ111">
        <v>1.0501676243181599</v>
      </c>
      <c r="AR111">
        <v>102.2119005</v>
      </c>
      <c r="AS111">
        <v>0.32869973059205221</v>
      </c>
      <c r="AT111">
        <v>14.3722655591988</v>
      </c>
      <c r="AU111">
        <v>67.049873363575102</v>
      </c>
      <c r="AV111">
        <v>18.577861077226199</v>
      </c>
      <c r="AW111">
        <v>108.11848006185799</v>
      </c>
      <c r="AX111">
        <v>-0.26586093225551699</v>
      </c>
      <c r="AY111">
        <v>25.23109689507217</v>
      </c>
      <c r="AZ111">
        <v>0.65649015949747991</v>
      </c>
      <c r="BA111">
        <v>5133501</v>
      </c>
      <c r="BB111">
        <v>4654465</v>
      </c>
      <c r="BC111">
        <v>9787966</v>
      </c>
      <c r="BG111">
        <v>0.1</v>
      </c>
      <c r="BH111">
        <v>2.5</v>
      </c>
      <c r="BJ111">
        <v>28.937999999999999</v>
      </c>
      <c r="BK111">
        <v>55.244699435785819</v>
      </c>
      <c r="BL111">
        <v>93030</v>
      </c>
      <c r="BM111">
        <v>23.216222920984599</v>
      </c>
      <c r="BN111">
        <v>71.061999999999998</v>
      </c>
      <c r="BO111">
        <v>0.1331771045643754</v>
      </c>
    </row>
    <row r="112" spans="1:67" x14ac:dyDescent="0.35">
      <c r="A112" s="1" t="s">
        <v>169</v>
      </c>
      <c r="B112" t="s">
        <v>374</v>
      </c>
      <c r="C112" t="s">
        <v>508</v>
      </c>
      <c r="D112" t="s">
        <v>522</v>
      </c>
      <c r="E112">
        <v>100</v>
      </c>
      <c r="F112">
        <v>100</v>
      </c>
      <c r="G112">
        <v>100</v>
      </c>
      <c r="L112">
        <v>9.1385272611047874</v>
      </c>
      <c r="N112">
        <v>16.399999999999999</v>
      </c>
      <c r="P112">
        <v>7</v>
      </c>
      <c r="AB112">
        <v>2.02</v>
      </c>
      <c r="AC112">
        <v>7227764976.792738</v>
      </c>
      <c r="AD112">
        <v>4.2279085367056686</v>
      </c>
      <c r="AE112">
        <v>29</v>
      </c>
      <c r="AG112">
        <v>21.6</v>
      </c>
      <c r="AH112">
        <v>38.6</v>
      </c>
      <c r="AI112">
        <v>9.1999999999999993</v>
      </c>
      <c r="AJ112">
        <v>13.6</v>
      </c>
      <c r="AK112">
        <v>17</v>
      </c>
      <c r="AL112">
        <v>25.564866929637191</v>
      </c>
      <c r="AM112">
        <v>71.94634146341464</v>
      </c>
      <c r="AQ112">
        <v>0.79572420631827101</v>
      </c>
      <c r="AS112">
        <v>0.53852680897107352</v>
      </c>
      <c r="AW112">
        <v>168.15467989345089</v>
      </c>
      <c r="AX112">
        <v>0.79520011012409497</v>
      </c>
      <c r="AZ112">
        <v>0.26266281009884551</v>
      </c>
      <c r="BC112">
        <v>1830700</v>
      </c>
      <c r="BD112">
        <v>0.2</v>
      </c>
      <c r="BE112">
        <v>2.6</v>
      </c>
      <c r="BK112">
        <v>45.79959151218447</v>
      </c>
      <c r="BL112">
        <v>10887</v>
      </c>
    </row>
    <row r="113" spans="1:67" x14ac:dyDescent="0.35">
      <c r="A113" s="1" t="s">
        <v>173</v>
      </c>
      <c r="B113" t="s">
        <v>376</v>
      </c>
      <c r="C113" t="s">
        <v>508</v>
      </c>
      <c r="D113" t="s">
        <v>522</v>
      </c>
      <c r="E113">
        <v>100</v>
      </c>
      <c r="F113">
        <v>100</v>
      </c>
      <c r="G113">
        <v>100</v>
      </c>
      <c r="H113">
        <v>16.170999999999999</v>
      </c>
      <c r="I113">
        <v>54.821738596706602</v>
      </c>
      <c r="J113">
        <v>30.706270037767851</v>
      </c>
      <c r="K113">
        <v>24.115468558938741</v>
      </c>
      <c r="L113">
        <v>3.1926505090656412</v>
      </c>
      <c r="M113">
        <v>0.59716109614890811</v>
      </c>
      <c r="N113">
        <v>10.7</v>
      </c>
      <c r="P113">
        <v>14.8</v>
      </c>
      <c r="Y113">
        <v>6.8680000305175799</v>
      </c>
      <c r="Z113">
        <v>23.306999206543001</v>
      </c>
      <c r="AA113">
        <v>69.824996948242202</v>
      </c>
      <c r="AB113">
        <v>1.74</v>
      </c>
      <c r="AC113">
        <v>30463302413.728931</v>
      </c>
      <c r="AD113">
        <v>4.6364796214268864</v>
      </c>
      <c r="AL113">
        <v>19.72523565223258</v>
      </c>
      <c r="AM113">
        <v>74.680487804878069</v>
      </c>
      <c r="AP113">
        <v>101.413824346493</v>
      </c>
      <c r="AQ113">
        <v>1.6794253672244801</v>
      </c>
      <c r="AR113">
        <v>126.29418219999999</v>
      </c>
      <c r="AS113">
        <v>0.42541511296149109</v>
      </c>
      <c r="AT113">
        <v>15.576262994612801</v>
      </c>
      <c r="AU113">
        <v>64.590432971810202</v>
      </c>
      <c r="AV113">
        <v>19.833304033577001</v>
      </c>
      <c r="AW113">
        <v>31.2358957864265</v>
      </c>
      <c r="AX113">
        <v>-0.88621557329239198</v>
      </c>
      <c r="AY113">
        <v>48.403362615670282</v>
      </c>
      <c r="AZ113">
        <v>0.49187235744102509</v>
      </c>
      <c r="BA113">
        <v>1050132</v>
      </c>
      <c r="BB113">
        <v>892116</v>
      </c>
      <c r="BC113">
        <v>1942248</v>
      </c>
      <c r="BG113">
        <v>0.4</v>
      </c>
      <c r="BH113">
        <v>2.5</v>
      </c>
      <c r="BJ113">
        <v>31.925000000000001</v>
      </c>
      <c r="BK113">
        <v>64.4796725904759</v>
      </c>
      <c r="BL113">
        <v>64490</v>
      </c>
      <c r="BM113">
        <v>23.42649129897659</v>
      </c>
      <c r="BN113">
        <v>68.075000000000003</v>
      </c>
      <c r="BO113">
        <v>-0.80690977693088062</v>
      </c>
    </row>
    <row r="114" spans="1:67" x14ac:dyDescent="0.35">
      <c r="A114" s="1" t="s">
        <v>179</v>
      </c>
      <c r="B114" t="s">
        <v>382</v>
      </c>
      <c r="C114" t="s">
        <v>508</v>
      </c>
      <c r="D114" t="s">
        <v>522</v>
      </c>
      <c r="E114">
        <v>100</v>
      </c>
      <c r="F114">
        <v>100</v>
      </c>
      <c r="G114">
        <v>100</v>
      </c>
      <c r="H114">
        <v>10.853999999999999</v>
      </c>
      <c r="I114">
        <v>51.580488568240597</v>
      </c>
      <c r="J114">
        <v>29.256482784566721</v>
      </c>
      <c r="K114">
        <v>22.324005783673879</v>
      </c>
      <c r="L114">
        <v>3.1158649286422682</v>
      </c>
      <c r="M114">
        <v>2.3143310868439131</v>
      </c>
      <c r="N114">
        <v>10.1</v>
      </c>
      <c r="P114">
        <v>14.2</v>
      </c>
      <c r="Y114">
        <v>7.7839999198913601</v>
      </c>
      <c r="Z114">
        <v>25.1340007781982</v>
      </c>
      <c r="AA114">
        <v>67.082000732421903</v>
      </c>
      <c r="AB114">
        <v>1.69</v>
      </c>
      <c r="AC114">
        <v>47544459558.951408</v>
      </c>
      <c r="AD114">
        <v>4.1399484728397766</v>
      </c>
      <c r="AL114">
        <v>26.03829360952049</v>
      </c>
      <c r="AM114">
        <v>74.670731707317074</v>
      </c>
      <c r="AP114">
        <v>130.74078573324931</v>
      </c>
      <c r="AQ114">
        <v>1.71553862681485</v>
      </c>
      <c r="AR114">
        <v>153.27572720000001</v>
      </c>
      <c r="AS114">
        <v>0.23281244314857757</v>
      </c>
      <c r="AT114">
        <v>14.7274878102097</v>
      </c>
      <c r="AU114">
        <v>65.971559850341606</v>
      </c>
      <c r="AV114">
        <v>19.300952339448699</v>
      </c>
      <c r="AW114">
        <v>45.151861559541047</v>
      </c>
      <c r="AX114">
        <v>-1.3983222009210201</v>
      </c>
      <c r="AY114">
        <v>27.98732735484716</v>
      </c>
      <c r="AZ114">
        <v>0.3525912587865605</v>
      </c>
      <c r="BA114">
        <v>1523077</v>
      </c>
      <c r="BB114">
        <v>1305326</v>
      </c>
      <c r="BC114">
        <v>2828403</v>
      </c>
      <c r="BH114">
        <v>2.5</v>
      </c>
      <c r="BJ114">
        <v>32.483999999999988</v>
      </c>
      <c r="BK114">
        <v>60.715201654668533</v>
      </c>
      <c r="BL114">
        <v>65286.0009765625</v>
      </c>
      <c r="BM114">
        <v>16.66561398928414</v>
      </c>
      <c r="BN114">
        <v>67.516000000000005</v>
      </c>
      <c r="BO114">
        <v>-1.175857291544846</v>
      </c>
    </row>
    <row r="115" spans="1:67" x14ac:dyDescent="0.35">
      <c r="A115" s="1" t="s">
        <v>209</v>
      </c>
      <c r="B115" t="s">
        <v>485</v>
      </c>
      <c r="C115" t="s">
        <v>508</v>
      </c>
      <c r="D115" t="s">
        <v>522</v>
      </c>
      <c r="E115">
        <v>100</v>
      </c>
      <c r="F115">
        <v>100</v>
      </c>
      <c r="G115">
        <v>100</v>
      </c>
      <c r="H115">
        <v>15.723000000000001</v>
      </c>
      <c r="I115">
        <v>42.675855868326792</v>
      </c>
      <c r="J115">
        <v>18.904313109003329</v>
      </c>
      <c r="K115">
        <v>23.771542759323459</v>
      </c>
      <c r="L115">
        <v>7.8877716509892961</v>
      </c>
      <c r="M115">
        <v>1.672073036150219</v>
      </c>
      <c r="N115">
        <v>10.952999999999999</v>
      </c>
      <c r="P115">
        <v>9.9649999999999999</v>
      </c>
      <c r="Y115">
        <v>16.2439994812012</v>
      </c>
      <c r="Z115">
        <v>30.551000595092798</v>
      </c>
      <c r="AA115">
        <v>53.205001831054702</v>
      </c>
      <c r="AB115">
        <v>1.5009999999999999</v>
      </c>
      <c r="AC115">
        <v>11279509013.91188</v>
      </c>
      <c r="AD115">
        <v>0.240521014001672</v>
      </c>
      <c r="AL115">
        <v>24.1344469672397</v>
      </c>
      <c r="AM115">
        <v>75.588999999999999</v>
      </c>
      <c r="AP115">
        <v>118.93248175478431</v>
      </c>
      <c r="AQ115">
        <v>0.990700534450902</v>
      </c>
      <c r="AR115">
        <v>96.446294809999998</v>
      </c>
      <c r="AS115">
        <v>0.24539211911614983</v>
      </c>
      <c r="AT115">
        <v>16.661223172378801</v>
      </c>
      <c r="AU115">
        <v>70.088943494608102</v>
      </c>
      <c r="AV115">
        <v>13.2498333330131</v>
      </c>
      <c r="AW115">
        <v>82.553370340999209</v>
      </c>
      <c r="AX115">
        <v>6.0104629985908702E-2</v>
      </c>
      <c r="AY115">
        <v>47.901998734104573</v>
      </c>
      <c r="AZ115">
        <v>0.80059709388297051</v>
      </c>
      <c r="BA115">
        <v>1040211</v>
      </c>
      <c r="BB115">
        <v>1041785</v>
      </c>
      <c r="BC115">
        <v>2081996</v>
      </c>
      <c r="BF115">
        <v>22.2</v>
      </c>
      <c r="BG115">
        <v>0.1</v>
      </c>
      <c r="BH115">
        <v>3.2</v>
      </c>
      <c r="BJ115">
        <v>42.252000000000002</v>
      </c>
      <c r="BK115">
        <v>54.617580278949077</v>
      </c>
      <c r="BL115">
        <v>25710</v>
      </c>
      <c r="BM115">
        <v>17.203028344145309</v>
      </c>
      <c r="BN115">
        <v>57.747999999999998</v>
      </c>
      <c r="BO115">
        <v>0.38099252352374391</v>
      </c>
    </row>
    <row r="116" spans="1:67" x14ac:dyDescent="0.35">
      <c r="A116" s="1" t="s">
        <v>187</v>
      </c>
      <c r="B116" t="s">
        <v>389</v>
      </c>
      <c r="C116" t="s">
        <v>508</v>
      </c>
      <c r="D116" t="s">
        <v>522</v>
      </c>
      <c r="E116">
        <v>100</v>
      </c>
      <c r="F116">
        <v>100</v>
      </c>
      <c r="G116">
        <v>100</v>
      </c>
      <c r="H116">
        <v>12.879</v>
      </c>
      <c r="I116">
        <v>51.784283772958283</v>
      </c>
      <c r="J116">
        <v>30.185741946155272</v>
      </c>
      <c r="K116">
        <v>21.598541826803011</v>
      </c>
      <c r="L116">
        <v>0.79306883183456189</v>
      </c>
      <c r="M116">
        <v>0.90854165436349854</v>
      </c>
      <c r="N116">
        <v>9.1999999999999993</v>
      </c>
      <c r="P116">
        <v>7.6</v>
      </c>
      <c r="Y116">
        <v>1.0149999856948899</v>
      </c>
      <c r="Z116">
        <v>19.818000793456999</v>
      </c>
      <c r="AA116">
        <v>79.166000366210895</v>
      </c>
      <c r="AB116">
        <v>1.37</v>
      </c>
      <c r="AC116">
        <v>12748803180.303471</v>
      </c>
      <c r="AD116">
        <v>6.7055104074221532</v>
      </c>
      <c r="AL116">
        <v>11.975281433721721</v>
      </c>
      <c r="AM116">
        <v>82.45365853658538</v>
      </c>
      <c r="AP116">
        <v>65.300247264479566</v>
      </c>
      <c r="AQ116">
        <v>0.51393673407815199</v>
      </c>
      <c r="AR116">
        <v>138.09395499999999</v>
      </c>
      <c r="AS116">
        <v>0.46430658433819189</v>
      </c>
      <c r="AT116">
        <v>14.2298022756906</v>
      </c>
      <c r="AU116">
        <v>65.882909029463406</v>
      </c>
      <c r="AV116">
        <v>19.887288694845999</v>
      </c>
      <c r="AW116">
        <v>1462.496875</v>
      </c>
      <c r="AX116">
        <v>2.73866285589301</v>
      </c>
      <c r="AZ116">
        <v>0.35831527737900615</v>
      </c>
      <c r="BA116">
        <v>233468</v>
      </c>
      <c r="BB116">
        <v>234531</v>
      </c>
      <c r="BC116">
        <v>467999</v>
      </c>
      <c r="BH116">
        <v>2.5</v>
      </c>
      <c r="BJ116">
        <v>5.4539999999999944</v>
      </c>
      <c r="BK116">
        <v>75.673194138120692</v>
      </c>
      <c r="BL116">
        <v>320</v>
      </c>
      <c r="BM116">
        <v>26.433862686766471</v>
      </c>
      <c r="BN116">
        <v>94.546000000000006</v>
      </c>
      <c r="BO116">
        <v>2.8084999901921579</v>
      </c>
    </row>
    <row r="117" spans="1:67" x14ac:dyDescent="0.35">
      <c r="A117" s="1" t="s">
        <v>196</v>
      </c>
      <c r="B117" t="s">
        <v>397</v>
      </c>
      <c r="C117" t="s">
        <v>508</v>
      </c>
      <c r="D117" t="s">
        <v>522</v>
      </c>
      <c r="E117">
        <v>100</v>
      </c>
      <c r="F117">
        <v>100</v>
      </c>
      <c r="G117">
        <v>100</v>
      </c>
      <c r="H117">
        <v>9.3130000000000006</v>
      </c>
      <c r="I117">
        <v>48.805131895745816</v>
      </c>
      <c r="J117">
        <v>21.647734472691969</v>
      </c>
      <c r="K117">
        <v>27.15739742305384</v>
      </c>
      <c r="L117">
        <v>6.8471916505140289</v>
      </c>
      <c r="M117">
        <v>4.636695581615502</v>
      </c>
      <c r="N117">
        <v>11.775</v>
      </c>
      <c r="P117">
        <v>10.592000000000001</v>
      </c>
      <c r="Y117">
        <v>7.9349999427795401</v>
      </c>
      <c r="Z117">
        <v>17.083999633789102</v>
      </c>
      <c r="AA117">
        <v>74.980003356933594</v>
      </c>
      <c r="AB117">
        <v>1.738</v>
      </c>
      <c r="AC117">
        <v>4844592066.7117424</v>
      </c>
      <c r="AD117">
        <v>4.7164649620985273</v>
      </c>
      <c r="AL117">
        <v>15.885660480320141</v>
      </c>
      <c r="AM117">
        <v>76.667000000000002</v>
      </c>
      <c r="AP117">
        <v>62.626531980830357</v>
      </c>
      <c r="AQ117">
        <v>1.36277638600831</v>
      </c>
      <c r="AR117">
        <v>166.46519950000001</v>
      </c>
      <c r="AS117">
        <v>0.29549851281699374</v>
      </c>
      <c r="AT117">
        <v>18.250279254831799</v>
      </c>
      <c r="AU117">
        <v>67.202017964730203</v>
      </c>
      <c r="AV117">
        <v>14.547702780438</v>
      </c>
      <c r="AW117">
        <v>46.273085501858738</v>
      </c>
      <c r="AX117">
        <v>1.1247907097728001E-2</v>
      </c>
      <c r="AZ117">
        <v>0.44223509247603943</v>
      </c>
      <c r="BA117">
        <v>314683</v>
      </c>
      <c r="BB117">
        <v>307690</v>
      </c>
      <c r="BC117">
        <v>622373</v>
      </c>
      <c r="BG117">
        <v>0.1</v>
      </c>
      <c r="BH117">
        <v>2.5</v>
      </c>
      <c r="BJ117">
        <v>33.523000000000003</v>
      </c>
      <c r="BK117">
        <v>59.111426113101587</v>
      </c>
      <c r="BL117">
        <v>13810</v>
      </c>
      <c r="BN117">
        <v>66.477000000000004</v>
      </c>
      <c r="BO117">
        <v>0.51809569540589073</v>
      </c>
    </row>
    <row r="118" spans="1:67" x14ac:dyDescent="0.35">
      <c r="A118" s="1" t="s">
        <v>211</v>
      </c>
      <c r="B118" t="s">
        <v>410</v>
      </c>
      <c r="C118" t="s">
        <v>508</v>
      </c>
      <c r="D118" t="s">
        <v>522</v>
      </c>
      <c r="E118">
        <v>100</v>
      </c>
      <c r="F118">
        <v>100</v>
      </c>
      <c r="G118">
        <v>100</v>
      </c>
      <c r="H118">
        <v>5.141</v>
      </c>
      <c r="I118">
        <v>52.683567187265808</v>
      </c>
      <c r="J118">
        <v>25.70423818901169</v>
      </c>
      <c r="K118">
        <v>26.979328998254129</v>
      </c>
      <c r="L118">
        <v>1.928859936588329</v>
      </c>
      <c r="M118">
        <v>0.832511379163688</v>
      </c>
      <c r="N118">
        <v>10.7</v>
      </c>
      <c r="P118">
        <v>7.7</v>
      </c>
      <c r="Y118">
        <v>2.06299996376038</v>
      </c>
      <c r="Z118">
        <v>19.405000686645501</v>
      </c>
      <c r="AA118">
        <v>78.531997680664105</v>
      </c>
      <c r="AB118">
        <v>1.71</v>
      </c>
      <c r="AC118">
        <v>399488897844.04578</v>
      </c>
      <c r="AD118">
        <v>1.980437749386027</v>
      </c>
      <c r="AL118">
        <v>29.250986324758909</v>
      </c>
      <c r="AM118">
        <v>82.509756097560981</v>
      </c>
      <c r="AP118">
        <v>46.809310849234443</v>
      </c>
      <c r="AQ118">
        <v>1.6178237818885399</v>
      </c>
      <c r="AR118">
        <v>107.99306919999999</v>
      </c>
      <c r="AS118">
        <v>0.19125285537738818</v>
      </c>
      <c r="AT118">
        <v>17.670098101967302</v>
      </c>
      <c r="AU118">
        <v>65.494929881582095</v>
      </c>
      <c r="AV118">
        <v>16.8349720164506</v>
      </c>
      <c r="AW118">
        <v>14.45257594588467</v>
      </c>
      <c r="AX118">
        <v>0.80767318188494797</v>
      </c>
      <c r="AY118">
        <v>23.08750815335766</v>
      </c>
      <c r="AZ118">
        <v>0.57430122650475823</v>
      </c>
      <c r="BA118">
        <v>2615346</v>
      </c>
      <c r="BB118">
        <v>2661622</v>
      </c>
      <c r="BC118">
        <v>5276968</v>
      </c>
      <c r="BG118">
        <v>0.1</v>
      </c>
      <c r="BH118">
        <v>2.5</v>
      </c>
      <c r="BJ118">
        <v>18.129000000000001</v>
      </c>
      <c r="BK118">
        <v>57.466153861517803</v>
      </c>
      <c r="BL118">
        <v>625217.109375</v>
      </c>
      <c r="BM118">
        <v>22.478308723507979</v>
      </c>
      <c r="BN118">
        <v>81.870999999999995</v>
      </c>
      <c r="BO118">
        <v>1.280246109298564</v>
      </c>
    </row>
    <row r="119" spans="1:67" x14ac:dyDescent="0.35">
      <c r="A119" s="1" t="s">
        <v>220</v>
      </c>
      <c r="B119" t="s">
        <v>419</v>
      </c>
      <c r="C119" t="s">
        <v>508</v>
      </c>
      <c r="D119" t="s">
        <v>522</v>
      </c>
      <c r="E119">
        <v>100</v>
      </c>
      <c r="F119">
        <v>100</v>
      </c>
      <c r="G119">
        <v>100</v>
      </c>
      <c r="H119">
        <v>10.538</v>
      </c>
      <c r="I119">
        <v>46.650308179455998</v>
      </c>
      <c r="J119">
        <v>24.82979700762488</v>
      </c>
      <c r="K119">
        <v>21.820511171831122</v>
      </c>
      <c r="M119">
        <v>1.034316117764309</v>
      </c>
      <c r="N119">
        <v>10.6</v>
      </c>
      <c r="P119">
        <v>10.6</v>
      </c>
      <c r="Y119">
        <v>10.2220001220703</v>
      </c>
      <c r="Z119">
        <v>31.666999816894499</v>
      </c>
      <c r="AA119">
        <v>58.1119995117188</v>
      </c>
      <c r="AB119">
        <v>1.39</v>
      </c>
      <c r="AC119">
        <v>526371021088.56128</v>
      </c>
      <c r="AD119">
        <v>4.8141295439547207</v>
      </c>
      <c r="AM119">
        <v>77.851219512195144</v>
      </c>
      <c r="AP119">
        <v>88.944106199423516</v>
      </c>
      <c r="AQ119">
        <v>1.89598386910239</v>
      </c>
      <c r="AR119">
        <v>132.95026659999999</v>
      </c>
      <c r="AS119">
        <v>0.35575299155680112</v>
      </c>
      <c r="AT119">
        <v>14.8792802078772</v>
      </c>
      <c r="AU119">
        <v>68.189424443485393</v>
      </c>
      <c r="AV119">
        <v>16.931295348637502</v>
      </c>
      <c r="AW119">
        <v>124.02373036349979</v>
      </c>
      <c r="AX119">
        <v>1.24800985844923E-2</v>
      </c>
      <c r="AY119">
        <v>7.7045730451861303</v>
      </c>
      <c r="AZ119">
        <v>0.41067011251288932</v>
      </c>
      <c r="BA119">
        <v>19565914</v>
      </c>
      <c r="BB119">
        <v>18408912</v>
      </c>
      <c r="BC119">
        <v>37974826</v>
      </c>
      <c r="BF119">
        <v>14.8</v>
      </c>
      <c r="BH119">
        <v>2.5</v>
      </c>
      <c r="BJ119">
        <v>39.895000000000003</v>
      </c>
      <c r="BL119">
        <v>312680</v>
      </c>
      <c r="BM119">
        <v>16.806044696815089</v>
      </c>
      <c r="BN119">
        <v>60.104999999999997</v>
      </c>
      <c r="BO119">
        <v>-0.10890125804313509</v>
      </c>
    </row>
    <row r="120" spans="1:67" x14ac:dyDescent="0.35">
      <c r="A120" s="1" t="s">
        <v>228</v>
      </c>
      <c r="B120" t="s">
        <v>426</v>
      </c>
      <c r="C120" t="s">
        <v>508</v>
      </c>
      <c r="D120" t="s">
        <v>522</v>
      </c>
      <c r="E120">
        <v>100</v>
      </c>
      <c r="F120">
        <v>100</v>
      </c>
      <c r="G120">
        <v>100</v>
      </c>
      <c r="AC120">
        <v>1632860040.567951</v>
      </c>
      <c r="AD120">
        <v>1.500000000000014</v>
      </c>
      <c r="AR120">
        <v>112.85676100000001</v>
      </c>
      <c r="AS120">
        <v>2.4935378253576335E-2</v>
      </c>
      <c r="AW120">
        <v>561.18333333333328</v>
      </c>
      <c r="AX120">
        <v>0.49720980735197401</v>
      </c>
      <c r="AZ120">
        <v>0.57947528501972556</v>
      </c>
      <c r="BC120">
        <v>33671</v>
      </c>
      <c r="BJ120">
        <v>2.9279999999999968</v>
      </c>
      <c r="BL120">
        <v>60</v>
      </c>
      <c r="BN120">
        <v>97.072000000000003</v>
      </c>
      <c r="BO120">
        <v>0.66304690835738966</v>
      </c>
    </row>
    <row r="121" spans="1:67" x14ac:dyDescent="0.35">
      <c r="A121" s="1" t="s">
        <v>232</v>
      </c>
      <c r="B121" t="s">
        <v>429</v>
      </c>
      <c r="C121" t="s">
        <v>508</v>
      </c>
      <c r="D121" t="s">
        <v>522</v>
      </c>
      <c r="E121">
        <v>100</v>
      </c>
      <c r="F121">
        <v>100</v>
      </c>
      <c r="G121">
        <v>100</v>
      </c>
      <c r="H121">
        <v>14.706</v>
      </c>
      <c r="I121">
        <v>50.876524160932483</v>
      </c>
      <c r="J121">
        <v>26.998977087622329</v>
      </c>
      <c r="K121">
        <v>23.877547073310151</v>
      </c>
      <c r="L121">
        <v>6.0206672246938204</v>
      </c>
      <c r="M121">
        <v>0.99401293583584371</v>
      </c>
      <c r="N121">
        <v>9.1999999999999993</v>
      </c>
      <c r="P121">
        <v>14.8</v>
      </c>
      <c r="Y121">
        <v>17.218000411987301</v>
      </c>
      <c r="Z121">
        <v>25.298000335693398</v>
      </c>
      <c r="AA121">
        <v>57.484001159667997</v>
      </c>
      <c r="AB121">
        <v>1.46</v>
      </c>
      <c r="AC121">
        <v>44120424391.859978</v>
      </c>
      <c r="AD121">
        <v>2.0493105252801631</v>
      </c>
      <c r="AL121">
        <v>26.089356054108059</v>
      </c>
      <c r="AM121">
        <v>76.0878048780488</v>
      </c>
      <c r="AP121">
        <v>88.265243448530413</v>
      </c>
      <c r="AQ121">
        <v>1.9593558833147799</v>
      </c>
      <c r="AR121">
        <v>97.645914410000003</v>
      </c>
      <c r="AS121">
        <v>0.36369202765199588</v>
      </c>
      <c r="AT121">
        <v>15.825887568536301</v>
      </c>
      <c r="AU121">
        <v>66.279360806593402</v>
      </c>
      <c r="AV121">
        <v>17.894751624870299</v>
      </c>
      <c r="AW121">
        <v>80.275074319688997</v>
      </c>
      <c r="AX121">
        <v>-0.53219134102444399</v>
      </c>
      <c r="AY121">
        <v>35.203844171821629</v>
      </c>
      <c r="AZ121">
        <v>0.62949487881996902</v>
      </c>
      <c r="BA121">
        <v>3580264</v>
      </c>
      <c r="BB121">
        <v>3440594</v>
      </c>
      <c r="BC121">
        <v>7020858</v>
      </c>
      <c r="BG121">
        <v>0.1</v>
      </c>
      <c r="BH121">
        <v>5.7</v>
      </c>
      <c r="BJ121">
        <v>44.058</v>
      </c>
      <c r="BK121">
        <v>50.894732936555783</v>
      </c>
      <c r="BL121">
        <v>88360</v>
      </c>
      <c r="BN121">
        <v>55.942</v>
      </c>
      <c r="BO121">
        <v>-0.29597606817961042</v>
      </c>
    </row>
    <row r="122" spans="1:67" x14ac:dyDescent="0.35">
      <c r="A122" s="1" t="s">
        <v>237</v>
      </c>
      <c r="B122" t="s">
        <v>493</v>
      </c>
      <c r="C122" t="s">
        <v>508</v>
      </c>
      <c r="D122" t="s">
        <v>522</v>
      </c>
      <c r="E122">
        <v>100</v>
      </c>
      <c r="F122">
        <v>100</v>
      </c>
      <c r="G122">
        <v>100</v>
      </c>
      <c r="H122">
        <v>25.684000000000001</v>
      </c>
      <c r="I122">
        <v>43.716889591368997</v>
      </c>
      <c r="J122">
        <v>21.6739777091151</v>
      </c>
      <c r="K122">
        <v>22.0429118822539</v>
      </c>
      <c r="L122">
        <v>3.0952562727874788</v>
      </c>
      <c r="M122">
        <v>0.5793054706712123</v>
      </c>
      <c r="N122">
        <v>10.7</v>
      </c>
      <c r="P122">
        <v>9.9</v>
      </c>
      <c r="Y122">
        <v>2.7079999446868901</v>
      </c>
      <c r="Z122">
        <v>37.161998748779297</v>
      </c>
      <c r="AA122">
        <v>60.130001068115199</v>
      </c>
      <c r="AB122">
        <v>1.48</v>
      </c>
      <c r="AC122">
        <v>95617670260.114471</v>
      </c>
      <c r="AD122">
        <v>3.1883410545346038</v>
      </c>
      <c r="AL122">
        <v>31.42130981467557</v>
      </c>
      <c r="AM122">
        <v>77.165853658536591</v>
      </c>
      <c r="AP122">
        <v>175.46129239877919</v>
      </c>
      <c r="AQ122">
        <v>1.10193325763504</v>
      </c>
      <c r="AR122">
        <v>130.6513152</v>
      </c>
      <c r="AS122">
        <v>0.12950623689248458</v>
      </c>
      <c r="AT122">
        <v>15.3377264634079</v>
      </c>
      <c r="AU122">
        <v>69.581251491400394</v>
      </c>
      <c r="AV122">
        <v>15.0810220451917</v>
      </c>
      <c r="AW122">
        <v>113.1287853577371</v>
      </c>
      <c r="AX122">
        <v>0.15517899568740601</v>
      </c>
      <c r="AY122">
        <v>14.61345130491353</v>
      </c>
      <c r="AZ122">
        <v>0.52997154524564394</v>
      </c>
      <c r="BA122">
        <v>2793675</v>
      </c>
      <c r="BB122">
        <v>2645557</v>
      </c>
      <c r="BC122">
        <v>5439232</v>
      </c>
      <c r="BG122">
        <v>0.1</v>
      </c>
      <c r="BH122">
        <v>3.4</v>
      </c>
      <c r="BJ122">
        <v>46.249000000000002</v>
      </c>
      <c r="BK122">
        <v>55.559646916542071</v>
      </c>
      <c r="BL122">
        <v>49030</v>
      </c>
      <c r="BM122">
        <v>17.744886163458961</v>
      </c>
      <c r="BN122">
        <v>53.750999999999998</v>
      </c>
      <c r="BO122">
        <v>5.2927459313115488E-2</v>
      </c>
    </row>
    <row r="123" spans="1:67" x14ac:dyDescent="0.35">
      <c r="A123" s="1" t="s">
        <v>238</v>
      </c>
      <c r="B123" t="s">
        <v>434</v>
      </c>
      <c r="C123" t="s">
        <v>508</v>
      </c>
      <c r="D123" t="s">
        <v>522</v>
      </c>
      <c r="E123">
        <v>100</v>
      </c>
      <c r="F123">
        <v>100</v>
      </c>
      <c r="G123">
        <v>100</v>
      </c>
      <c r="H123">
        <v>3.7759999999999998</v>
      </c>
      <c r="I123">
        <v>51.344338033450619</v>
      </c>
      <c r="J123">
        <v>28.790732966347239</v>
      </c>
      <c r="K123">
        <v>22.55360506710338</v>
      </c>
      <c r="L123">
        <v>1.711556174962034</v>
      </c>
      <c r="M123">
        <v>0.68091663051323603</v>
      </c>
      <c r="N123">
        <v>9.8000000000000007</v>
      </c>
      <c r="P123">
        <v>9.9</v>
      </c>
      <c r="Y123">
        <v>5.5619997978210396</v>
      </c>
      <c r="Z123">
        <v>33.25</v>
      </c>
      <c r="AA123">
        <v>61.187000274658203</v>
      </c>
      <c r="AB123">
        <v>1.58</v>
      </c>
      <c r="AC123">
        <v>48455919386.050484</v>
      </c>
      <c r="AD123">
        <v>4.8805375060173191</v>
      </c>
      <c r="AL123">
        <v>28.5161391946795</v>
      </c>
      <c r="AM123">
        <v>81.175609756097572</v>
      </c>
      <c r="AP123">
        <v>153.79132404090379</v>
      </c>
      <c r="AQ123">
        <v>0.98204734702468999</v>
      </c>
      <c r="AR123">
        <v>117.6641813</v>
      </c>
      <c r="AS123">
        <v>0.3940692643780494</v>
      </c>
      <c r="AT123">
        <v>14.902181377908001</v>
      </c>
      <c r="AU123">
        <v>66.074502238014603</v>
      </c>
      <c r="AV123">
        <v>19.0233163840774</v>
      </c>
      <c r="AW123">
        <v>102.5910063595105</v>
      </c>
      <c r="AX123">
        <v>6.5159039249015199E-2</v>
      </c>
      <c r="AZ123">
        <v>0.45081668657803675</v>
      </c>
      <c r="BA123">
        <v>1038723</v>
      </c>
      <c r="BB123">
        <v>1027665</v>
      </c>
      <c r="BC123">
        <v>2066388</v>
      </c>
      <c r="BG123">
        <v>0.1</v>
      </c>
      <c r="BH123">
        <v>2.5</v>
      </c>
      <c r="BJ123">
        <v>45.726999999999997</v>
      </c>
      <c r="BK123">
        <v>56.671520868076477</v>
      </c>
      <c r="BL123">
        <v>20675</v>
      </c>
      <c r="BM123">
        <v>18.43742575449653</v>
      </c>
      <c r="BN123">
        <v>54.273000000000003</v>
      </c>
      <c r="BO123">
        <v>0.53240430861274923</v>
      </c>
    </row>
    <row r="124" spans="1:67" x14ac:dyDescent="0.35">
      <c r="A124" s="1" t="s">
        <v>251</v>
      </c>
      <c r="B124" t="s">
        <v>445</v>
      </c>
      <c r="C124" t="s">
        <v>508</v>
      </c>
      <c r="D124" t="s">
        <v>522</v>
      </c>
      <c r="E124">
        <v>100</v>
      </c>
      <c r="F124">
        <v>100</v>
      </c>
      <c r="G124">
        <v>100</v>
      </c>
      <c r="H124">
        <v>5.0759999999999996</v>
      </c>
      <c r="I124">
        <v>59.965651998891133</v>
      </c>
      <c r="J124">
        <v>31.979395016486119</v>
      </c>
      <c r="K124">
        <v>27.986256982404999</v>
      </c>
      <c r="L124">
        <v>1.067433557851968</v>
      </c>
      <c r="M124">
        <v>0.56240238803552656</v>
      </c>
      <c r="N124">
        <v>11.5</v>
      </c>
      <c r="P124">
        <v>9.1</v>
      </c>
      <c r="Y124">
        <v>1.83000004291534</v>
      </c>
      <c r="Z124">
        <v>18.165000915527301</v>
      </c>
      <c r="AA124">
        <v>80.004997253417997</v>
      </c>
      <c r="AB124">
        <v>1.85</v>
      </c>
      <c r="AC124">
        <v>535607385506.4317</v>
      </c>
      <c r="AD124">
        <v>2.1047161402325831</v>
      </c>
      <c r="AL124">
        <v>22.178140150558011</v>
      </c>
      <c r="AM124">
        <v>82.307317073170736</v>
      </c>
      <c r="AP124">
        <v>57.342002427692798</v>
      </c>
      <c r="AQ124">
        <v>1.0335017217020901</v>
      </c>
      <c r="AR124">
        <v>126.3951989</v>
      </c>
      <c r="AS124">
        <v>0.21711479196965228</v>
      </c>
      <c r="AT124">
        <v>17.495166026983</v>
      </c>
      <c r="AU124">
        <v>62.513417606807799</v>
      </c>
      <c r="AV124">
        <v>19.991416366209201</v>
      </c>
      <c r="AW124">
        <v>24.692980776312879</v>
      </c>
      <c r="AX124">
        <v>1.34744505956262</v>
      </c>
      <c r="AY124">
        <v>17.720491584540621</v>
      </c>
      <c r="AZ124">
        <v>0.43476995996388723</v>
      </c>
      <c r="BA124">
        <v>5025514</v>
      </c>
      <c r="BB124">
        <v>5032184</v>
      </c>
      <c r="BC124">
        <v>10057698</v>
      </c>
      <c r="BH124">
        <v>2.5</v>
      </c>
      <c r="BJ124">
        <v>12.853999999999999</v>
      </c>
      <c r="BK124">
        <v>65.192615673032847</v>
      </c>
      <c r="BL124">
        <v>447430</v>
      </c>
      <c r="BM124">
        <v>27.853297990994651</v>
      </c>
      <c r="BN124">
        <v>87.146000000000001</v>
      </c>
      <c r="BO124">
        <v>1.6853721019236789</v>
      </c>
    </row>
    <row r="125" spans="1:67" x14ac:dyDescent="0.35">
      <c r="A125" s="1" t="s">
        <v>65</v>
      </c>
      <c r="B125" t="s">
        <v>282</v>
      </c>
      <c r="C125" t="s">
        <v>509</v>
      </c>
      <c r="D125" t="s">
        <v>523</v>
      </c>
      <c r="E125">
        <v>97.7</v>
      </c>
      <c r="F125">
        <v>97.091973285174404</v>
      </c>
      <c r="G125">
        <v>99.5</v>
      </c>
      <c r="H125">
        <v>68.956999999999994</v>
      </c>
      <c r="I125">
        <v>86.000753095938663</v>
      </c>
      <c r="J125">
        <v>4.7509254071181504</v>
      </c>
      <c r="K125">
        <v>81.249827688820503</v>
      </c>
      <c r="L125">
        <v>20.466505165881021</v>
      </c>
      <c r="M125">
        <v>2.3983317115512341</v>
      </c>
      <c r="N125">
        <v>33.210999999999999</v>
      </c>
      <c r="P125">
        <v>6.5750000000000002</v>
      </c>
      <c r="Y125">
        <v>38.773998260497997</v>
      </c>
      <c r="Z125">
        <v>17.4570007324219</v>
      </c>
      <c r="AA125">
        <v>43.768001556396499</v>
      </c>
      <c r="AB125">
        <v>4.633</v>
      </c>
      <c r="AC125">
        <v>20191764940.160221</v>
      </c>
      <c r="AD125">
        <v>2.6652920463683358</v>
      </c>
      <c r="AF125">
        <v>15.661379814147899</v>
      </c>
      <c r="AL125">
        <v>22.12766960658946</v>
      </c>
      <c r="AM125">
        <v>64.13</v>
      </c>
      <c r="AP125">
        <v>41.403017639990729</v>
      </c>
      <c r="AQ125">
        <v>0.94396349195364004</v>
      </c>
      <c r="AR125">
        <v>65.929134059999996</v>
      </c>
      <c r="AS125">
        <v>0.3978386651695473</v>
      </c>
      <c r="AT125">
        <v>43.682526004919602</v>
      </c>
      <c r="AU125">
        <v>53.7632225246819</v>
      </c>
      <c r="AV125">
        <v>2.5542514703985</v>
      </c>
      <c r="AW125">
        <v>55.595993015347851</v>
      </c>
      <c r="AX125">
        <v>2.5483466443554899</v>
      </c>
      <c r="AY125">
        <v>42.699016818731501</v>
      </c>
      <c r="AZ125">
        <v>0.38203859402347007</v>
      </c>
      <c r="BA125">
        <v>17644266</v>
      </c>
      <c r="BB125">
        <v>18652134</v>
      </c>
      <c r="BC125">
        <v>36296400</v>
      </c>
      <c r="BG125">
        <v>0.1</v>
      </c>
      <c r="BH125">
        <v>29.8</v>
      </c>
      <c r="BJ125">
        <v>74.75</v>
      </c>
      <c r="BK125">
        <v>52.655431151217201</v>
      </c>
      <c r="BL125">
        <v>652860</v>
      </c>
      <c r="BM125">
        <v>9.2504680485596591</v>
      </c>
      <c r="BN125">
        <v>25.25</v>
      </c>
      <c r="BO125">
        <v>3.4634074834735342</v>
      </c>
    </row>
    <row r="126" spans="1:67" x14ac:dyDescent="0.35">
      <c r="A126" s="1" t="s">
        <v>73</v>
      </c>
      <c r="B126" t="s">
        <v>289</v>
      </c>
      <c r="C126" t="s">
        <v>509</v>
      </c>
      <c r="D126" t="s">
        <v>523</v>
      </c>
      <c r="E126">
        <v>100</v>
      </c>
      <c r="F126">
        <v>100</v>
      </c>
      <c r="G126">
        <v>100</v>
      </c>
      <c r="H126">
        <v>21.49</v>
      </c>
      <c r="I126">
        <v>46.09426742491781</v>
      </c>
      <c r="J126">
        <v>16.211562188847399</v>
      </c>
      <c r="K126">
        <v>29.882705236070411</v>
      </c>
      <c r="L126">
        <v>14.99426012427762</v>
      </c>
      <c r="M126">
        <v>3.5670893060846538</v>
      </c>
      <c r="N126">
        <v>14.298</v>
      </c>
      <c r="P126">
        <v>9.8620000000000001</v>
      </c>
      <c r="Y126">
        <v>33.442001342773402</v>
      </c>
      <c r="Z126">
        <v>15.7679996490479</v>
      </c>
      <c r="AA126">
        <v>50.790000915527301</v>
      </c>
      <c r="AB126">
        <v>1.75</v>
      </c>
      <c r="AC126">
        <v>11527458565.733419</v>
      </c>
      <c r="AD126">
        <v>7.5000000006512977</v>
      </c>
      <c r="AE126">
        <v>33.6</v>
      </c>
      <c r="AG126">
        <v>20.9</v>
      </c>
      <c r="AH126">
        <v>42.4</v>
      </c>
      <c r="AI126">
        <v>8.4</v>
      </c>
      <c r="AJ126">
        <v>12.4</v>
      </c>
      <c r="AK126">
        <v>15.9</v>
      </c>
      <c r="AL126">
        <v>25.809532379165599</v>
      </c>
      <c r="AM126">
        <v>74.796999999999997</v>
      </c>
      <c r="AP126">
        <v>55.814557591434252</v>
      </c>
      <c r="AQ126">
        <v>3.8398258693357499</v>
      </c>
      <c r="AR126">
        <v>118.46423059999999</v>
      </c>
      <c r="AS126">
        <v>0.45982641343725844</v>
      </c>
      <c r="AT126">
        <v>20.454388783448501</v>
      </c>
      <c r="AU126">
        <v>68.448966327321699</v>
      </c>
      <c r="AV126">
        <v>11.0966448892298</v>
      </c>
      <c r="AW126">
        <v>103.4355110642782</v>
      </c>
      <c r="AX126">
        <v>0.29461222763899497</v>
      </c>
      <c r="AY126">
        <v>57.973440788521323</v>
      </c>
      <c r="AZ126">
        <v>0.42261541592597496</v>
      </c>
      <c r="BA126">
        <v>1559438</v>
      </c>
      <c r="BB126">
        <v>1385371</v>
      </c>
      <c r="BC126">
        <v>2944809</v>
      </c>
      <c r="BD126">
        <v>1.4</v>
      </c>
      <c r="BE126">
        <v>12.3</v>
      </c>
      <c r="BF126">
        <v>25.7</v>
      </c>
      <c r="BG126">
        <v>0.2</v>
      </c>
      <c r="BH126">
        <v>4.3</v>
      </c>
      <c r="BJ126">
        <v>36.896999999999998</v>
      </c>
      <c r="BK126">
        <v>50.765258356946887</v>
      </c>
      <c r="BL126">
        <v>29740</v>
      </c>
      <c r="BM126">
        <v>20.78065335875236</v>
      </c>
      <c r="BN126">
        <v>63.103000000000002</v>
      </c>
      <c r="BO126">
        <v>0.32788567024530041</v>
      </c>
    </row>
    <row r="127" spans="1:67" x14ac:dyDescent="0.35">
      <c r="A127" s="1" t="s">
        <v>77</v>
      </c>
      <c r="B127" t="s">
        <v>293</v>
      </c>
      <c r="C127" t="s">
        <v>509</v>
      </c>
      <c r="D127" t="s">
        <v>523</v>
      </c>
      <c r="E127">
        <v>100</v>
      </c>
      <c r="F127">
        <v>100</v>
      </c>
      <c r="G127">
        <v>100</v>
      </c>
      <c r="H127">
        <v>55.838000000000001</v>
      </c>
      <c r="I127">
        <v>41.397421995275387</v>
      </c>
      <c r="J127">
        <v>8.4692668265453754</v>
      </c>
      <c r="K127">
        <v>32.928155168730008</v>
      </c>
      <c r="L127">
        <v>5.6073690106884202</v>
      </c>
      <c r="M127">
        <v>1.629628716919779</v>
      </c>
      <c r="N127">
        <v>14.6</v>
      </c>
      <c r="P127">
        <v>5.8</v>
      </c>
      <c r="Y127">
        <v>36.349998474121101</v>
      </c>
      <c r="Z127">
        <v>14.3699998855591</v>
      </c>
      <c r="AA127">
        <v>49.279998779296903</v>
      </c>
      <c r="AB127">
        <v>1.9</v>
      </c>
      <c r="AC127">
        <v>40865558912.386703</v>
      </c>
      <c r="AD127">
        <v>-0.28201119684773351</v>
      </c>
      <c r="AL127">
        <v>49.701725103713798</v>
      </c>
      <c r="AM127">
        <v>72.692999999999998</v>
      </c>
      <c r="AP127">
        <v>59.360499759730899</v>
      </c>
      <c r="AQ127">
        <v>3.84731495826269</v>
      </c>
      <c r="AR127">
        <v>102.86105480000001</v>
      </c>
      <c r="AS127">
        <v>0</v>
      </c>
      <c r="AT127">
        <v>23.287663580259501</v>
      </c>
      <c r="AU127">
        <v>70.722647917995602</v>
      </c>
      <c r="AV127">
        <v>5.9896885017449897</v>
      </c>
      <c r="AW127">
        <v>119.19720575783241</v>
      </c>
      <c r="AX127">
        <v>0.98126180450474998</v>
      </c>
      <c r="AY127">
        <v>41.42227850394525</v>
      </c>
      <c r="AZ127">
        <v>0.55063657226855867</v>
      </c>
      <c r="BA127">
        <v>4942298</v>
      </c>
      <c r="BB127">
        <v>4911735</v>
      </c>
      <c r="BC127">
        <v>9854033</v>
      </c>
      <c r="BH127">
        <v>2.5</v>
      </c>
      <c r="BJ127">
        <v>44.656999999999996</v>
      </c>
      <c r="BK127">
        <v>38.122460469335117</v>
      </c>
      <c r="BL127">
        <v>86600</v>
      </c>
      <c r="BM127">
        <v>13.16404550611478</v>
      </c>
      <c r="BN127">
        <v>55.343000000000004</v>
      </c>
      <c r="BO127">
        <v>1.5647733798107639</v>
      </c>
    </row>
    <row r="128" spans="1:67" x14ac:dyDescent="0.35">
      <c r="A128" s="1" t="s">
        <v>82</v>
      </c>
      <c r="B128" t="s">
        <v>298</v>
      </c>
      <c r="C128" t="s">
        <v>509</v>
      </c>
      <c r="D128" t="s">
        <v>523</v>
      </c>
      <c r="E128">
        <v>100</v>
      </c>
      <c r="F128">
        <v>100</v>
      </c>
      <c r="G128">
        <v>100</v>
      </c>
      <c r="H128">
        <v>14.507</v>
      </c>
      <c r="I128">
        <v>45.524421086144599</v>
      </c>
      <c r="J128">
        <v>21.21036856428935</v>
      </c>
      <c r="K128">
        <v>24.314052521855249</v>
      </c>
      <c r="L128">
        <v>7.5658025384829237</v>
      </c>
      <c r="M128">
        <v>3.0624319226323</v>
      </c>
      <c r="N128">
        <v>10.8</v>
      </c>
      <c r="P128">
        <v>12.6</v>
      </c>
      <c r="Y128">
        <v>10.6960000991821</v>
      </c>
      <c r="Z128">
        <v>30.767999649047901</v>
      </c>
      <c r="AA128">
        <v>58.534999847412102</v>
      </c>
      <c r="AB128">
        <v>1.5409999999999999</v>
      </c>
      <c r="AC128">
        <v>54726595249.184914</v>
      </c>
      <c r="AD128">
        <v>2.5321835002303459</v>
      </c>
      <c r="AE128">
        <v>25.4</v>
      </c>
      <c r="AF128">
        <v>12.281689643859901</v>
      </c>
      <c r="AG128">
        <v>22.5</v>
      </c>
      <c r="AH128">
        <v>35.5</v>
      </c>
      <c r="AI128">
        <v>9.9</v>
      </c>
      <c r="AJ128">
        <v>14.2</v>
      </c>
      <c r="AK128">
        <v>17.899999999999999</v>
      </c>
      <c r="AL128">
        <v>31.554485088162259</v>
      </c>
      <c r="AM128">
        <v>74.129268292682937</v>
      </c>
      <c r="AP128">
        <v>115.98565507498</v>
      </c>
      <c r="AQ128">
        <v>1.1624169431268401</v>
      </c>
      <c r="AR128">
        <v>120.79219019999999</v>
      </c>
      <c r="AS128">
        <v>0.30343175088346469</v>
      </c>
      <c r="AT128">
        <v>16.7078878812592</v>
      </c>
      <c r="AU128">
        <v>68.716986918097604</v>
      </c>
      <c r="AV128">
        <v>14.5751252006432</v>
      </c>
      <c r="AW128">
        <v>46.792242075569042</v>
      </c>
      <c r="AX128">
        <v>-3.4421418925471299E-2</v>
      </c>
      <c r="AY128">
        <v>26.742689426513209</v>
      </c>
      <c r="AZ128">
        <v>0.46499491317081265</v>
      </c>
      <c r="BA128">
        <v>5077542</v>
      </c>
      <c r="BB128">
        <v>4420722</v>
      </c>
      <c r="BC128">
        <v>9498264</v>
      </c>
      <c r="BF128">
        <v>5.9</v>
      </c>
      <c r="BG128">
        <v>0.4</v>
      </c>
      <c r="BH128">
        <v>2.5</v>
      </c>
      <c r="BJ128">
        <v>21.866</v>
      </c>
      <c r="BK128">
        <v>47.633718588117823</v>
      </c>
      <c r="BL128">
        <v>207600</v>
      </c>
      <c r="BM128">
        <v>13.019005610497389</v>
      </c>
      <c r="BN128">
        <v>78.134</v>
      </c>
      <c r="BO128">
        <v>0.57279844402577684</v>
      </c>
    </row>
    <row r="129" spans="1:67" x14ac:dyDescent="0.35">
      <c r="A129" s="1" t="s">
        <v>94</v>
      </c>
      <c r="B129" t="s">
        <v>307</v>
      </c>
      <c r="C129" t="s">
        <v>509</v>
      </c>
      <c r="D129" t="s">
        <v>523</v>
      </c>
      <c r="E129">
        <v>100</v>
      </c>
      <c r="F129">
        <v>100</v>
      </c>
      <c r="G129">
        <v>100</v>
      </c>
      <c r="H129">
        <v>39.86</v>
      </c>
      <c r="I129">
        <v>54.32655136291892</v>
      </c>
      <c r="J129">
        <v>32.034488617242687</v>
      </c>
      <c r="K129">
        <v>22.292062745676219</v>
      </c>
      <c r="L129">
        <v>4.0711581760150439</v>
      </c>
      <c r="M129">
        <v>0.92333298187110158</v>
      </c>
      <c r="N129">
        <v>9</v>
      </c>
      <c r="P129">
        <v>15.5</v>
      </c>
      <c r="Y129">
        <v>7.0139999389648402</v>
      </c>
      <c r="Z129">
        <v>29.899000167846701</v>
      </c>
      <c r="AA129">
        <v>63.087001800537102</v>
      </c>
      <c r="AB129">
        <v>1.54</v>
      </c>
      <c r="AC129">
        <v>58220973782.771538</v>
      </c>
      <c r="AD129">
        <v>3.8112481584430502</v>
      </c>
      <c r="AL129">
        <v>24.66674914021328</v>
      </c>
      <c r="AM129">
        <v>74.812195121951234</v>
      </c>
      <c r="AP129">
        <v>112.7102412351238</v>
      </c>
      <c r="AQ129">
        <v>1.4217062573214201</v>
      </c>
      <c r="AR129">
        <v>120.1404474</v>
      </c>
      <c r="AS129">
        <v>0.28455166405619819</v>
      </c>
      <c r="AT129">
        <v>14.444731982399301</v>
      </c>
      <c r="AU129">
        <v>64.797666831304795</v>
      </c>
      <c r="AV129">
        <v>20.757601186295901</v>
      </c>
      <c r="AW129">
        <v>65.180057111274877</v>
      </c>
      <c r="AX129">
        <v>-0.73044317529828895</v>
      </c>
      <c r="AY129">
        <v>23.977110796380991</v>
      </c>
      <c r="AZ129">
        <v>0.29342578626528848</v>
      </c>
      <c r="BA129">
        <v>3636886</v>
      </c>
      <c r="BB129">
        <v>3439061</v>
      </c>
      <c r="BC129">
        <v>7075947</v>
      </c>
      <c r="BF129">
        <v>22</v>
      </c>
      <c r="BG129">
        <v>0.1</v>
      </c>
      <c r="BH129">
        <v>3.6</v>
      </c>
      <c r="BJ129">
        <v>25.331</v>
      </c>
      <c r="BK129">
        <v>57.992132023653411</v>
      </c>
      <c r="BL129">
        <v>111000</v>
      </c>
      <c r="BM129">
        <v>20.085524408046119</v>
      </c>
      <c r="BN129">
        <v>74.668999999999997</v>
      </c>
      <c r="BO129">
        <v>-0.27406137488655619</v>
      </c>
    </row>
    <row r="130" spans="1:67" x14ac:dyDescent="0.35">
      <c r="A130" s="1" t="s">
        <v>136</v>
      </c>
      <c r="B130" t="s">
        <v>345</v>
      </c>
      <c r="C130" t="s">
        <v>509</v>
      </c>
      <c r="D130" t="s">
        <v>523</v>
      </c>
      <c r="E130">
        <v>100</v>
      </c>
      <c r="F130">
        <v>100</v>
      </c>
      <c r="G130">
        <v>100</v>
      </c>
      <c r="H130">
        <v>46.408000000000001</v>
      </c>
      <c r="I130">
        <v>51.981794818274317</v>
      </c>
      <c r="J130">
        <v>22.301103008323111</v>
      </c>
      <c r="K130">
        <v>29.68069180995121</v>
      </c>
      <c r="L130">
        <v>6.8848985113590127</v>
      </c>
      <c r="M130">
        <v>1.284939227316622</v>
      </c>
      <c r="N130">
        <v>13.718</v>
      </c>
      <c r="P130">
        <v>12.917999999999999</v>
      </c>
      <c r="Y130">
        <v>43.124000549316399</v>
      </c>
      <c r="Z130">
        <v>13.1709995269775</v>
      </c>
      <c r="AA130">
        <v>43.7039985656738</v>
      </c>
      <c r="AB130">
        <v>2.0619999999999998</v>
      </c>
      <c r="AC130">
        <v>15081330942.41881</v>
      </c>
      <c r="AD130">
        <v>4.8326862909511448</v>
      </c>
      <c r="AE130">
        <v>37.9</v>
      </c>
      <c r="AF130">
        <v>12.9533596038818</v>
      </c>
      <c r="AG130">
        <v>22.4</v>
      </c>
      <c r="AH130">
        <v>44.5</v>
      </c>
      <c r="AI130">
        <v>6.3</v>
      </c>
      <c r="AJ130">
        <v>11.1</v>
      </c>
      <c r="AK130">
        <v>15.8</v>
      </c>
      <c r="AL130">
        <v>22.644834674713181</v>
      </c>
      <c r="AM130">
        <v>73.414000000000001</v>
      </c>
      <c r="AP130">
        <v>70.782877457948672</v>
      </c>
      <c r="AQ130">
        <v>2.03207126407808</v>
      </c>
      <c r="AR130">
        <v>137.26078380000001</v>
      </c>
      <c r="AS130">
        <v>0</v>
      </c>
      <c r="AT130">
        <v>19.529121045242398</v>
      </c>
      <c r="AU130">
        <v>65.7973525687527</v>
      </c>
      <c r="AV130">
        <v>14.6735263860049</v>
      </c>
      <c r="AW130">
        <v>65.222785961720106</v>
      </c>
      <c r="AX130">
        <v>1.33860746662629E-2</v>
      </c>
      <c r="AY130">
        <v>49.639312454914062</v>
      </c>
      <c r="AZ130">
        <v>0.38298691278032493</v>
      </c>
      <c r="BA130">
        <v>1948480</v>
      </c>
      <c r="BB130">
        <v>1779524</v>
      </c>
      <c r="BC130">
        <v>3728004</v>
      </c>
      <c r="BD130">
        <v>5</v>
      </c>
      <c r="BE130">
        <v>16.3</v>
      </c>
      <c r="BF130">
        <v>21.9</v>
      </c>
      <c r="BG130">
        <v>0.4</v>
      </c>
      <c r="BH130">
        <v>7.9</v>
      </c>
      <c r="BJ130">
        <v>41.768999999999998</v>
      </c>
      <c r="BK130">
        <v>57.632389699471027</v>
      </c>
      <c r="BL130">
        <v>69700</v>
      </c>
      <c r="BM130">
        <v>23.757219935212149</v>
      </c>
      <c r="BN130">
        <v>58.231000000000002</v>
      </c>
      <c r="BO130">
        <v>0.69230371930422641</v>
      </c>
    </row>
    <row r="131" spans="1:67" x14ac:dyDescent="0.35">
      <c r="A131" s="1" t="s">
        <v>155</v>
      </c>
      <c r="B131" t="s">
        <v>479</v>
      </c>
      <c r="C131" t="s">
        <v>509</v>
      </c>
      <c r="D131" t="s">
        <v>523</v>
      </c>
      <c r="E131">
        <v>100</v>
      </c>
      <c r="F131">
        <v>100</v>
      </c>
      <c r="G131">
        <v>100</v>
      </c>
      <c r="H131">
        <v>40.634999999999998</v>
      </c>
      <c r="I131">
        <v>43.444339449111453</v>
      </c>
      <c r="J131">
        <v>8.6621807610676953</v>
      </c>
      <c r="K131">
        <v>34.782158688043751</v>
      </c>
      <c r="L131">
        <v>9.4997430880231999</v>
      </c>
      <c r="M131">
        <v>2.0824510041445579</v>
      </c>
      <c r="N131">
        <v>19.010999999999999</v>
      </c>
      <c r="P131">
        <v>4.835</v>
      </c>
      <c r="Y131">
        <v>17.583999633789102</v>
      </c>
      <c r="Z131">
        <v>32.035999298095703</v>
      </c>
      <c r="AA131">
        <v>50.380001068115199</v>
      </c>
      <c r="AB131">
        <v>2.1160000000000001</v>
      </c>
      <c r="AC131">
        <v>454012768723.58893</v>
      </c>
      <c r="AD131">
        <v>3.755187366949571</v>
      </c>
      <c r="AF131">
        <v>20.042030334472699</v>
      </c>
      <c r="AL131">
        <v>34.910106923696169</v>
      </c>
      <c r="AM131">
        <v>76.271000000000001</v>
      </c>
      <c r="AP131">
        <v>31.334581271790679</v>
      </c>
      <c r="AQ131">
        <v>3.1051841694763098</v>
      </c>
      <c r="AR131">
        <v>107.8997933</v>
      </c>
      <c r="AS131">
        <v>0.42109387625969247</v>
      </c>
      <c r="AT131">
        <v>24.247843629889498</v>
      </c>
      <c r="AU131">
        <v>69.713451130150801</v>
      </c>
      <c r="AV131">
        <v>6.0387052399597501</v>
      </c>
      <c r="AW131">
        <v>49.530901421940619</v>
      </c>
      <c r="AX131">
        <v>1.38538047257533</v>
      </c>
      <c r="AY131">
        <v>14.63087391235679</v>
      </c>
      <c r="AZ131">
        <v>0.47122847616992658</v>
      </c>
      <c r="BA131">
        <v>39854933</v>
      </c>
      <c r="BB131">
        <v>40819018</v>
      </c>
      <c r="BC131">
        <v>80673951</v>
      </c>
      <c r="BG131">
        <v>0.1</v>
      </c>
      <c r="BH131">
        <v>4.9000000000000004</v>
      </c>
      <c r="BJ131">
        <v>25.605999999999991</v>
      </c>
      <c r="BK131">
        <v>54.352931114292858</v>
      </c>
      <c r="BL131">
        <v>1745150</v>
      </c>
      <c r="BN131">
        <v>74.394000000000005</v>
      </c>
      <c r="BO131">
        <v>2.0786941392483529</v>
      </c>
    </row>
    <row r="132" spans="1:67" x14ac:dyDescent="0.35">
      <c r="A132" s="1" t="s">
        <v>193</v>
      </c>
      <c r="B132" t="s">
        <v>394</v>
      </c>
      <c r="C132" t="s">
        <v>509</v>
      </c>
      <c r="D132" t="s">
        <v>523</v>
      </c>
      <c r="E132">
        <v>100</v>
      </c>
      <c r="F132">
        <v>100</v>
      </c>
      <c r="G132">
        <v>100</v>
      </c>
      <c r="H132">
        <v>22.414999999999999</v>
      </c>
      <c r="I132">
        <v>36.47268543725756</v>
      </c>
      <c r="J132">
        <v>14.88808242817988</v>
      </c>
      <c r="K132">
        <v>21.584603009077679</v>
      </c>
      <c r="L132">
        <v>11.472257880648961</v>
      </c>
      <c r="M132">
        <v>0.55320399950685817</v>
      </c>
      <c r="N132">
        <v>10.273999999999999</v>
      </c>
      <c r="P132">
        <v>11.528</v>
      </c>
      <c r="Y132">
        <v>32.338001251220703</v>
      </c>
      <c r="Z132">
        <v>16.6450004577637</v>
      </c>
      <c r="AA132">
        <v>51.015998840332003</v>
      </c>
      <c r="AB132">
        <v>1.2589999999999999</v>
      </c>
      <c r="AC132">
        <v>9669759987.0263271</v>
      </c>
      <c r="AD132">
        <v>4.6907934283868684</v>
      </c>
      <c r="AE132">
        <v>25.9</v>
      </c>
      <c r="AF132">
        <v>18.332300186157202</v>
      </c>
      <c r="AG132">
        <v>22.3</v>
      </c>
      <c r="AH132">
        <v>36.1</v>
      </c>
      <c r="AI132">
        <v>10</v>
      </c>
      <c r="AJ132">
        <v>14.1</v>
      </c>
      <c r="AK132">
        <v>17.600000000000001</v>
      </c>
      <c r="AL132">
        <v>21.874630096037649</v>
      </c>
      <c r="AM132">
        <v>71.716999999999999</v>
      </c>
      <c r="AP132">
        <v>75.038056888021956</v>
      </c>
      <c r="AQ132">
        <v>0.37506699596339599</v>
      </c>
      <c r="AR132">
        <v>90.227909359999998</v>
      </c>
      <c r="AS132">
        <v>0.41027645996364298</v>
      </c>
      <c r="AT132">
        <v>15.8160585897819</v>
      </c>
      <c r="AU132">
        <v>73.274742566170204</v>
      </c>
      <c r="AV132">
        <v>10.909198844047999</v>
      </c>
      <c r="AW132">
        <v>123.63521092416499</v>
      </c>
      <c r="AX132">
        <v>-7.7677563174331304E-2</v>
      </c>
      <c r="AY132">
        <v>34.104768771297728</v>
      </c>
      <c r="AZ132">
        <v>0.29430572238925379</v>
      </c>
      <c r="BA132">
        <v>1845583</v>
      </c>
      <c r="BB132">
        <v>1703613</v>
      </c>
      <c r="BC132">
        <v>3549196</v>
      </c>
      <c r="BD132">
        <v>0.1</v>
      </c>
      <c r="BE132">
        <v>1.1000000000000001</v>
      </c>
      <c r="BG132">
        <v>0.6</v>
      </c>
      <c r="BJ132">
        <v>57.442999999999998</v>
      </c>
      <c r="BK132">
        <v>53.199294234280693</v>
      </c>
      <c r="BL132">
        <v>33850</v>
      </c>
      <c r="BM132">
        <v>17.442612232083601</v>
      </c>
      <c r="BN132">
        <v>42.557000000000002</v>
      </c>
      <c r="BO132">
        <v>3.045952184885747E-2</v>
      </c>
    </row>
    <row r="133" spans="1:67" x14ac:dyDescent="0.35">
      <c r="A133" s="1" t="s">
        <v>213</v>
      </c>
      <c r="B133" t="s">
        <v>412</v>
      </c>
      <c r="C133" t="s">
        <v>509</v>
      </c>
      <c r="D133" t="s">
        <v>523</v>
      </c>
      <c r="E133">
        <v>70.790000000000006</v>
      </c>
      <c r="F133">
        <v>54.136832435599999</v>
      </c>
      <c r="G133">
        <v>100</v>
      </c>
      <c r="H133">
        <v>38.802</v>
      </c>
      <c r="I133">
        <v>66.092145652815091</v>
      </c>
      <c r="J133">
        <v>7.1649427401179873</v>
      </c>
      <c r="K133">
        <v>58.927202912697098</v>
      </c>
      <c r="L133">
        <v>22.88088801258721</v>
      </c>
      <c r="M133">
        <v>1.312251728912682</v>
      </c>
      <c r="N133">
        <v>28.599</v>
      </c>
      <c r="P133">
        <v>6.9939999999999998</v>
      </c>
      <c r="Y133">
        <v>41.969001770019503</v>
      </c>
      <c r="Z133">
        <v>23.6189994812012</v>
      </c>
      <c r="AA133">
        <v>34.411998748779297</v>
      </c>
      <c r="AB133">
        <v>3.5619999999999998</v>
      </c>
      <c r="AC133">
        <v>304951818494.06561</v>
      </c>
      <c r="AD133">
        <v>5.7006212410121009</v>
      </c>
      <c r="AF133">
        <v>13.8473100662231</v>
      </c>
      <c r="AL133">
        <v>17.94227380054382</v>
      </c>
      <c r="AM133">
        <v>66.947000000000003</v>
      </c>
      <c r="AP133">
        <v>26.009026734675299</v>
      </c>
      <c r="AQ133">
        <v>3.7661921065544299</v>
      </c>
      <c r="AR133">
        <v>69.514824829999995</v>
      </c>
      <c r="AS133">
        <v>0.45868590708123519</v>
      </c>
      <c r="AT133">
        <v>35.478621035315001</v>
      </c>
      <c r="AU133">
        <v>60.207542911813697</v>
      </c>
      <c r="AV133">
        <v>4.31383605287132</v>
      </c>
      <c r="AW133">
        <v>269.68748183893729</v>
      </c>
      <c r="AX133">
        <v>2.07499708243152</v>
      </c>
      <c r="AY133">
        <v>19.826546945680079</v>
      </c>
      <c r="AZ133">
        <v>0.66822843917907448</v>
      </c>
      <c r="BA133">
        <v>100907719</v>
      </c>
      <c r="BB133">
        <v>106988967</v>
      </c>
      <c r="BC133">
        <v>207896686</v>
      </c>
      <c r="BG133">
        <v>0.1</v>
      </c>
      <c r="BH133">
        <v>20.3</v>
      </c>
      <c r="BJ133">
        <v>63.558</v>
      </c>
      <c r="BK133">
        <v>53.092403905688563</v>
      </c>
      <c r="BL133">
        <v>796100</v>
      </c>
      <c r="BN133">
        <v>36.442</v>
      </c>
      <c r="BO133">
        <v>2.6474018924498099</v>
      </c>
    </row>
    <row r="134" spans="1:67" x14ac:dyDescent="0.35">
      <c r="A134" s="1" t="s">
        <v>224</v>
      </c>
      <c r="B134" t="s">
        <v>423</v>
      </c>
      <c r="C134" t="s">
        <v>509</v>
      </c>
      <c r="D134" t="s">
        <v>523</v>
      </c>
      <c r="E134">
        <v>100</v>
      </c>
      <c r="F134">
        <v>100</v>
      </c>
      <c r="G134">
        <v>100</v>
      </c>
      <c r="H134">
        <v>36.210999999999999</v>
      </c>
      <c r="I134">
        <v>49.995225421007213</v>
      </c>
      <c r="J134">
        <v>26.821739274599398</v>
      </c>
      <c r="K134">
        <v>23.173486146407811</v>
      </c>
      <c r="L134">
        <v>4.3209350567614004</v>
      </c>
      <c r="M134">
        <v>1.3869955299115491</v>
      </c>
      <c r="N134">
        <v>9.6999999999999993</v>
      </c>
      <c r="P134">
        <v>13.3</v>
      </c>
      <c r="Y134">
        <v>22.777000427246101</v>
      </c>
      <c r="Z134">
        <v>30.124000549316399</v>
      </c>
      <c r="AA134">
        <v>47.0989990234375</v>
      </c>
      <c r="AB134">
        <v>1.64</v>
      </c>
      <c r="AC134">
        <v>211406933991.36331</v>
      </c>
      <c r="AD134">
        <v>6.9913935432958141</v>
      </c>
      <c r="AL134">
        <v>29.362190925319709</v>
      </c>
      <c r="AM134">
        <v>75.309756097560978</v>
      </c>
      <c r="AP134">
        <v>73.907698792123426</v>
      </c>
      <c r="AQ134">
        <v>1.71954054901384</v>
      </c>
      <c r="AR134">
        <v>113.97189040000001</v>
      </c>
      <c r="AS134">
        <v>0.26508614685808424</v>
      </c>
      <c r="AT134">
        <v>15.4494850378567</v>
      </c>
      <c r="AU134">
        <v>66.668788375518403</v>
      </c>
      <c r="AV134">
        <v>17.881726586624801</v>
      </c>
      <c r="AW134">
        <v>85.133392732962449</v>
      </c>
      <c r="AX134">
        <v>-0.58458561672912601</v>
      </c>
      <c r="AY134">
        <v>17.32669588911536</v>
      </c>
      <c r="AZ134">
        <v>0.26542335389240179</v>
      </c>
      <c r="BA134">
        <v>10053232</v>
      </c>
      <c r="BB134">
        <v>9534259</v>
      </c>
      <c r="BC134">
        <v>19587491</v>
      </c>
      <c r="BF134">
        <v>23.5</v>
      </c>
      <c r="BG134">
        <v>0.1</v>
      </c>
      <c r="BH134">
        <v>2.5</v>
      </c>
      <c r="BJ134">
        <v>46.064</v>
      </c>
      <c r="BK134">
        <v>56.83270485590154</v>
      </c>
      <c r="BL134">
        <v>238400</v>
      </c>
      <c r="BM134">
        <v>15.4607665969517</v>
      </c>
      <c r="BN134">
        <v>53.936</v>
      </c>
      <c r="BO134">
        <v>-0.51781942840419615</v>
      </c>
    </row>
    <row r="135" spans="1:67" x14ac:dyDescent="0.35">
      <c r="A135" s="1" t="s">
        <v>225</v>
      </c>
      <c r="B135" t="s">
        <v>488</v>
      </c>
      <c r="C135" t="s">
        <v>509</v>
      </c>
      <c r="D135" t="s">
        <v>523</v>
      </c>
      <c r="E135">
        <v>100</v>
      </c>
      <c r="F135">
        <v>100</v>
      </c>
      <c r="G135">
        <v>100</v>
      </c>
      <c r="H135">
        <v>20.699000000000002</v>
      </c>
      <c r="I135">
        <v>46.837027069056347</v>
      </c>
      <c r="J135">
        <v>20.94382751347143</v>
      </c>
      <c r="K135">
        <v>25.893199555584921</v>
      </c>
      <c r="L135">
        <v>3.5507998387896782</v>
      </c>
      <c r="M135">
        <v>1.957384771861487</v>
      </c>
      <c r="N135">
        <v>12.9</v>
      </c>
      <c r="P135">
        <v>12.9</v>
      </c>
      <c r="Y135">
        <v>5.90199995040894</v>
      </c>
      <c r="Z135">
        <v>26.968999862670898</v>
      </c>
      <c r="AA135">
        <v>67.128997802734403</v>
      </c>
      <c r="AB135">
        <v>1.762</v>
      </c>
      <c r="AC135">
        <v>1578624060588.2561</v>
      </c>
      <c r="AD135">
        <v>1.6301959443906211</v>
      </c>
      <c r="AL135">
        <v>30.47170208846272</v>
      </c>
      <c r="AM135">
        <v>72.119024390243908</v>
      </c>
      <c r="AP135">
        <v>37.480361206424249</v>
      </c>
      <c r="AQ135">
        <v>4.23340736959348</v>
      </c>
      <c r="AR135">
        <v>156.187408</v>
      </c>
      <c r="AS135">
        <v>0.44025329164724097</v>
      </c>
      <c r="AT135">
        <v>17.6339713736985</v>
      </c>
      <c r="AU135">
        <v>68.102713636896098</v>
      </c>
      <c r="AV135">
        <v>14.2633149894054</v>
      </c>
      <c r="AW135">
        <v>8.8232207986019304</v>
      </c>
      <c r="AX135">
        <v>0.106871954284237</v>
      </c>
      <c r="AY135">
        <v>11.447154331889969</v>
      </c>
      <c r="AZ135">
        <v>0.45573904243428842</v>
      </c>
      <c r="BA135">
        <v>77546481</v>
      </c>
      <c r="BB135">
        <v>66950259</v>
      </c>
      <c r="BC135">
        <v>144496740</v>
      </c>
      <c r="BF135">
        <v>13.2</v>
      </c>
      <c r="BH135">
        <v>2.5</v>
      </c>
      <c r="BJ135">
        <v>25.707999999999998</v>
      </c>
      <c r="BK135">
        <v>56.264545975101463</v>
      </c>
      <c r="BL135">
        <v>17098250</v>
      </c>
      <c r="BM135">
        <v>10.259568639756541</v>
      </c>
      <c r="BN135">
        <v>74.292000000000002</v>
      </c>
      <c r="BO135">
        <v>0.27931318576073988</v>
      </c>
    </row>
    <row r="136" spans="1:67" x14ac:dyDescent="0.35">
      <c r="A136" s="1" t="s">
        <v>263</v>
      </c>
      <c r="B136" t="s">
        <v>454</v>
      </c>
      <c r="C136" t="s">
        <v>509</v>
      </c>
      <c r="D136" t="s">
        <v>523</v>
      </c>
      <c r="E136">
        <v>100</v>
      </c>
      <c r="F136">
        <v>100</v>
      </c>
      <c r="G136">
        <v>100</v>
      </c>
      <c r="H136">
        <v>24.417999999999999</v>
      </c>
      <c r="I136">
        <v>54.29197804415233</v>
      </c>
      <c r="J136">
        <v>6.5998315499946267</v>
      </c>
      <c r="K136">
        <v>47.692146494157711</v>
      </c>
      <c r="M136">
        <v>1.618336211659881</v>
      </c>
      <c r="N136">
        <v>24.614999999999998</v>
      </c>
      <c r="P136">
        <v>7.0570000000000004</v>
      </c>
      <c r="Y136">
        <v>22.943000793456999</v>
      </c>
      <c r="Z136">
        <v>33.696998596191399</v>
      </c>
      <c r="AA136">
        <v>43.360000610351598</v>
      </c>
      <c r="AB136">
        <v>2.8359999999999999</v>
      </c>
      <c r="AC136">
        <v>37926285714.285721</v>
      </c>
      <c r="AD136">
        <v>6.5000000468297543</v>
      </c>
      <c r="AM136">
        <v>67.956000000000003</v>
      </c>
      <c r="AP136">
        <v>31.716788959033309</v>
      </c>
      <c r="AR136">
        <v>162.8611033</v>
      </c>
      <c r="AS136">
        <v>0.48317200556339229</v>
      </c>
      <c r="AT136">
        <v>30.910314889694</v>
      </c>
      <c r="AU136">
        <v>64.812188686841395</v>
      </c>
      <c r="AV136">
        <v>4.2774964234645703</v>
      </c>
      <c r="AW136">
        <v>12.252184367884579</v>
      </c>
      <c r="AX136">
        <v>1.6689819602568099</v>
      </c>
      <c r="AY136">
        <v>26.85120296616212</v>
      </c>
      <c r="AZ136">
        <v>0.80764203984290361</v>
      </c>
      <c r="BA136">
        <v>2922584</v>
      </c>
      <c r="BB136">
        <v>2835085</v>
      </c>
      <c r="BC136">
        <v>5757669</v>
      </c>
      <c r="BH136">
        <v>5.4</v>
      </c>
      <c r="BJ136">
        <v>48.847000000000001</v>
      </c>
      <c r="BL136">
        <v>488100</v>
      </c>
      <c r="BN136">
        <v>51.152999999999999</v>
      </c>
      <c r="BO136">
        <v>2.503281482210971</v>
      </c>
    </row>
    <row r="137" spans="1:67" x14ac:dyDescent="0.35">
      <c r="A137" s="1" t="s">
        <v>267</v>
      </c>
      <c r="B137" t="s">
        <v>457</v>
      </c>
      <c r="C137" t="s">
        <v>509</v>
      </c>
      <c r="D137" t="s">
        <v>523</v>
      </c>
      <c r="E137">
        <v>100</v>
      </c>
      <c r="F137">
        <v>100</v>
      </c>
      <c r="G137">
        <v>100</v>
      </c>
      <c r="H137">
        <v>23.710999999999999</v>
      </c>
      <c r="I137">
        <v>46.593567932692267</v>
      </c>
      <c r="J137">
        <v>23.682521620205399</v>
      </c>
      <c r="K137">
        <v>22.911046312486871</v>
      </c>
      <c r="L137">
        <v>10.186361256912971</v>
      </c>
      <c r="M137">
        <v>1.448371128667342</v>
      </c>
      <c r="N137">
        <v>9.4</v>
      </c>
      <c r="P137">
        <v>14.5</v>
      </c>
      <c r="Y137">
        <v>15.4079999923706</v>
      </c>
      <c r="Z137">
        <v>24.298000335693398</v>
      </c>
      <c r="AA137">
        <v>60.293998718261697</v>
      </c>
      <c r="AB137">
        <v>1.3740000000000001</v>
      </c>
      <c r="AC137">
        <v>112190355158.1781</v>
      </c>
      <c r="AD137">
        <v>2.4660534517948212</v>
      </c>
      <c r="AL137">
        <v>23.369489812264689</v>
      </c>
      <c r="AM137">
        <v>71.780975609756112</v>
      </c>
      <c r="AP137">
        <v>82.782517150477133</v>
      </c>
      <c r="AQ137">
        <v>3.2414928995749102</v>
      </c>
      <c r="AR137">
        <v>133.49083719999999</v>
      </c>
      <c r="AS137">
        <v>0.44831698535999748</v>
      </c>
      <c r="AT137">
        <v>15.6289572025388</v>
      </c>
      <c r="AU137">
        <v>68.215816642749601</v>
      </c>
      <c r="AV137">
        <v>16.155226154711599</v>
      </c>
      <c r="AW137">
        <v>77.389796129745037</v>
      </c>
      <c r="AX137">
        <v>-0.386283095113929</v>
      </c>
      <c r="AY137">
        <v>9.4575890400933282</v>
      </c>
      <c r="AZ137">
        <v>0.65151135812629946</v>
      </c>
      <c r="BA137">
        <v>24074287</v>
      </c>
      <c r="BB137">
        <v>20756848</v>
      </c>
      <c r="BC137">
        <v>44831135</v>
      </c>
      <c r="BF137">
        <v>2.4</v>
      </c>
      <c r="BG137">
        <v>0.9</v>
      </c>
      <c r="BH137">
        <v>3.5</v>
      </c>
      <c r="BJ137">
        <v>30.754000000000001</v>
      </c>
      <c r="BK137">
        <v>50.883178356248671</v>
      </c>
      <c r="BL137">
        <v>603550</v>
      </c>
      <c r="BM137">
        <v>20.034525493970609</v>
      </c>
      <c r="BN137">
        <v>69.245999999999995</v>
      </c>
      <c r="BO137">
        <v>-0.25333361466552717</v>
      </c>
    </row>
    <row r="138" spans="1:67" x14ac:dyDescent="0.35">
      <c r="A138" s="1" t="s">
        <v>272</v>
      </c>
      <c r="B138" t="s">
        <v>462</v>
      </c>
      <c r="C138" t="s">
        <v>509</v>
      </c>
      <c r="D138" t="s">
        <v>523</v>
      </c>
      <c r="E138">
        <v>100</v>
      </c>
      <c r="F138">
        <v>100</v>
      </c>
      <c r="G138">
        <v>100</v>
      </c>
      <c r="H138">
        <v>23.79</v>
      </c>
      <c r="I138">
        <v>48.772074361876179</v>
      </c>
      <c r="J138">
        <v>6.3447716550811748</v>
      </c>
      <c r="K138">
        <v>42.427302706794997</v>
      </c>
      <c r="L138">
        <v>30.073649538880041</v>
      </c>
      <c r="M138">
        <v>0.44886790563450019</v>
      </c>
      <c r="N138">
        <v>22.1</v>
      </c>
      <c r="P138">
        <v>5</v>
      </c>
      <c r="Y138">
        <v>33.519001007080099</v>
      </c>
      <c r="Z138">
        <v>30.2409992218018</v>
      </c>
      <c r="AA138">
        <v>36.240001678466797</v>
      </c>
      <c r="AB138">
        <v>2.4550000000000001</v>
      </c>
      <c r="AC138">
        <v>59159949231.492363</v>
      </c>
      <c r="AD138">
        <v>4.4616276968735491</v>
      </c>
      <c r="AF138">
        <v>19.957199096679702</v>
      </c>
      <c r="AL138">
        <v>24.723923112642289</v>
      </c>
      <c r="AM138">
        <v>71.388000000000005</v>
      </c>
      <c r="AP138">
        <v>37.909092707708972</v>
      </c>
      <c r="AR138">
        <v>75.924978839999994</v>
      </c>
      <c r="AS138">
        <v>0.46199521724047371</v>
      </c>
      <c r="AT138">
        <v>28.518323887347801</v>
      </c>
      <c r="AU138">
        <v>67.216916509294407</v>
      </c>
      <c r="AV138">
        <v>4.2647596033577804</v>
      </c>
      <c r="AW138">
        <v>76.136812411847671</v>
      </c>
      <c r="AX138">
        <v>1.68350632535532</v>
      </c>
      <c r="AY138">
        <v>14.874786203177941</v>
      </c>
      <c r="AZ138">
        <v>0.48315468019427499</v>
      </c>
      <c r="BA138">
        <v>16243957</v>
      </c>
      <c r="BB138">
        <v>16144643</v>
      </c>
      <c r="BC138">
        <v>32388600</v>
      </c>
      <c r="BG138">
        <v>0.2</v>
      </c>
      <c r="BH138">
        <v>6.3</v>
      </c>
      <c r="BJ138">
        <v>49.45</v>
      </c>
      <c r="BK138">
        <v>33.702327807369286</v>
      </c>
      <c r="BL138">
        <v>447400</v>
      </c>
      <c r="BM138">
        <v>12.21662786453949</v>
      </c>
      <c r="BN138">
        <v>50.55</v>
      </c>
      <c r="BO138">
        <v>1.4858781399267851</v>
      </c>
    </row>
    <row r="139" spans="1:67" x14ac:dyDescent="0.35">
      <c r="A139" s="1" t="s">
        <v>84</v>
      </c>
      <c r="B139" t="s">
        <v>300</v>
      </c>
      <c r="C139" t="s">
        <v>502</v>
      </c>
      <c r="D139" t="s">
        <v>516</v>
      </c>
      <c r="E139">
        <v>98.265121459960895</v>
      </c>
      <c r="F139">
        <v>98.341982171781893</v>
      </c>
      <c r="G139">
        <v>98.173431396484403</v>
      </c>
      <c r="H139">
        <v>68.486999999999995</v>
      </c>
      <c r="I139">
        <v>55.085473260200253</v>
      </c>
      <c r="J139">
        <v>7.1585403098663623</v>
      </c>
      <c r="K139">
        <v>47.926932950333892</v>
      </c>
      <c r="L139">
        <v>10.82934861249894</v>
      </c>
      <c r="M139">
        <v>1.1505229126638059</v>
      </c>
      <c r="N139">
        <v>21.081</v>
      </c>
      <c r="P139">
        <v>4.681</v>
      </c>
      <c r="Y139">
        <v>17.7329998016357</v>
      </c>
      <c r="Z139">
        <v>14.656999588012701</v>
      </c>
      <c r="AA139">
        <v>67.609001159667997</v>
      </c>
      <c r="AB139">
        <v>2.3460000000000001</v>
      </c>
      <c r="AC139">
        <v>1862614800</v>
      </c>
      <c r="AD139">
        <v>1.4372889463194269</v>
      </c>
      <c r="AF139">
        <v>21.6810207366943</v>
      </c>
      <c r="AL139">
        <v>13.420147311188551</v>
      </c>
      <c r="AM139">
        <v>74.364999999999995</v>
      </c>
      <c r="AP139">
        <v>73.713577278565594</v>
      </c>
      <c r="AQ139">
        <v>1.3230246811828099</v>
      </c>
      <c r="AR139">
        <v>63.720264309999997</v>
      </c>
      <c r="AS139">
        <v>0.3040836880543793</v>
      </c>
      <c r="AT139">
        <v>30.903560432073998</v>
      </c>
      <c r="AU139">
        <v>64.480571840678707</v>
      </c>
      <c r="AV139">
        <v>4.6158677272473296</v>
      </c>
      <c r="AW139">
        <v>16.473871109162651</v>
      </c>
      <c r="AX139">
        <v>1.9805288509134</v>
      </c>
      <c r="AZ139">
        <v>0.67229251625394681</v>
      </c>
      <c r="BA139">
        <v>188476</v>
      </c>
      <c r="BB139">
        <v>187293</v>
      </c>
      <c r="BC139">
        <v>375769</v>
      </c>
      <c r="BG139">
        <v>1.9</v>
      </c>
      <c r="BH139">
        <v>7.5</v>
      </c>
      <c r="BJ139">
        <v>54.399000000000001</v>
      </c>
      <c r="BK139">
        <v>62.90620851933528</v>
      </c>
      <c r="BL139">
        <v>22970</v>
      </c>
      <c r="BM139">
        <v>25.970056492625311</v>
      </c>
      <c r="BN139">
        <v>45.600999999999999</v>
      </c>
      <c r="BO139">
        <v>2.2127537969197282</v>
      </c>
    </row>
    <row r="140" spans="1:67" x14ac:dyDescent="0.35">
      <c r="A140" s="1" t="s">
        <v>86</v>
      </c>
      <c r="B140" t="s">
        <v>302</v>
      </c>
      <c r="C140" t="s">
        <v>502</v>
      </c>
      <c r="D140" t="s">
        <v>516</v>
      </c>
      <c r="E140">
        <v>100</v>
      </c>
      <c r="F140">
        <v>100</v>
      </c>
      <c r="G140">
        <v>100</v>
      </c>
      <c r="N140">
        <v>9.3000000000000007</v>
      </c>
      <c r="P140">
        <v>7.8</v>
      </c>
      <c r="AB140">
        <v>1.61</v>
      </c>
      <c r="AM140">
        <v>81.441951219512205</v>
      </c>
      <c r="AR140">
        <v>103.0896604</v>
      </c>
      <c r="AS140">
        <v>0.22169114193529821</v>
      </c>
      <c r="AW140">
        <v>1182.8518309619369</v>
      </c>
      <c r="AX140">
        <v>-1.05491441406553</v>
      </c>
      <c r="AZ140">
        <v>0.30730831339315046</v>
      </c>
      <c r="BC140">
        <v>63874</v>
      </c>
      <c r="BL140">
        <v>4290</v>
      </c>
      <c r="BN140">
        <v>100</v>
      </c>
      <c r="BO140">
        <v>-1.0605180802662639</v>
      </c>
    </row>
    <row r="141" spans="1:67" x14ac:dyDescent="0.35">
      <c r="A141" s="1" t="s">
        <v>100</v>
      </c>
      <c r="B141" t="s">
        <v>312</v>
      </c>
      <c r="C141" t="s">
        <v>502</v>
      </c>
      <c r="D141" t="s">
        <v>516</v>
      </c>
      <c r="E141">
        <v>100</v>
      </c>
      <c r="F141">
        <v>100</v>
      </c>
      <c r="G141">
        <v>100</v>
      </c>
      <c r="H141">
        <v>8.3870000000000005</v>
      </c>
      <c r="I141">
        <v>48.616078840292253</v>
      </c>
      <c r="J141">
        <v>25.030652349845379</v>
      </c>
      <c r="K141">
        <v>23.585426490446871</v>
      </c>
      <c r="M141">
        <v>0.35781123290718347</v>
      </c>
      <c r="N141">
        <v>10.3</v>
      </c>
      <c r="P141">
        <v>7.5</v>
      </c>
      <c r="Y141">
        <v>1.51800000667572</v>
      </c>
      <c r="Z141">
        <v>19.527999877929702</v>
      </c>
      <c r="AA141">
        <v>78.955001831054702</v>
      </c>
      <c r="AB141">
        <v>1.4961</v>
      </c>
      <c r="AC141">
        <v>1646867220617.4661</v>
      </c>
      <c r="AD141">
        <v>2.978565962930162</v>
      </c>
      <c r="AM141">
        <v>82.248975609756116</v>
      </c>
      <c r="AP141">
        <v>52.403313952440413</v>
      </c>
      <c r="AQ141">
        <v>1.29339510677837</v>
      </c>
      <c r="AR141">
        <v>86.281493060000003</v>
      </c>
      <c r="AS141">
        <v>0.31253533810086082</v>
      </c>
      <c r="AT141">
        <v>15.870036816576899</v>
      </c>
      <c r="AU141">
        <v>67.287471623930003</v>
      </c>
      <c r="AV141">
        <v>16.842491559493102</v>
      </c>
      <c r="AW141">
        <v>4.018279850134876</v>
      </c>
      <c r="AX141">
        <v>1.1859256753508101</v>
      </c>
      <c r="AY141">
        <v>20.21782773233009</v>
      </c>
      <c r="AZ141">
        <v>0.80793125915806741</v>
      </c>
      <c r="BA141">
        <v>18417231</v>
      </c>
      <c r="BB141">
        <v>18123037</v>
      </c>
      <c r="BC141">
        <v>36540268</v>
      </c>
      <c r="BH141">
        <v>2.5</v>
      </c>
      <c r="BJ141">
        <v>18.650000000000009</v>
      </c>
      <c r="BL141">
        <v>9984670</v>
      </c>
      <c r="BM141">
        <v>12.521239487857001</v>
      </c>
      <c r="BN141">
        <v>81.349999999999994</v>
      </c>
      <c r="BO141">
        <v>1.247407090887428</v>
      </c>
    </row>
    <row r="142" spans="1:67" x14ac:dyDescent="0.35">
      <c r="A142" s="1" t="s">
        <v>110</v>
      </c>
      <c r="B142" t="s">
        <v>320</v>
      </c>
      <c r="C142" t="s">
        <v>502</v>
      </c>
      <c r="D142" t="s">
        <v>516</v>
      </c>
      <c r="E142">
        <v>99.6</v>
      </c>
      <c r="F142">
        <v>98.867164291208297</v>
      </c>
      <c r="G142">
        <v>99.8</v>
      </c>
      <c r="H142">
        <v>53.46</v>
      </c>
      <c r="I142">
        <v>44.566920211168963</v>
      </c>
      <c r="J142">
        <v>13.37317770973497</v>
      </c>
      <c r="K142">
        <v>31.193742501433999</v>
      </c>
      <c r="L142">
        <v>5.0137785213847232</v>
      </c>
      <c r="M142">
        <v>0.42924460675613851</v>
      </c>
      <c r="N142">
        <v>14.246</v>
      </c>
      <c r="P142">
        <v>5.0049999999999999</v>
      </c>
      <c r="Y142">
        <v>12.579999923706101</v>
      </c>
      <c r="Z142">
        <v>18.450000762939499</v>
      </c>
      <c r="AA142">
        <v>68.970001220703097</v>
      </c>
      <c r="AB142">
        <v>1.772</v>
      </c>
      <c r="AC142">
        <v>58174550211.550346</v>
      </c>
      <c r="AD142">
        <v>3.3971817012295991</v>
      </c>
      <c r="AE142">
        <v>48.3</v>
      </c>
      <c r="AG142">
        <v>20.5</v>
      </c>
      <c r="AH142">
        <v>54</v>
      </c>
      <c r="AI142">
        <v>4.4000000000000004</v>
      </c>
      <c r="AJ142">
        <v>8.4</v>
      </c>
      <c r="AK142">
        <v>12.8</v>
      </c>
      <c r="AL142">
        <v>18.993274781180371</v>
      </c>
      <c r="AM142">
        <v>79.914000000000001</v>
      </c>
      <c r="AP142">
        <v>42.764404554107863</v>
      </c>
      <c r="AR142">
        <v>178.59442730000001</v>
      </c>
      <c r="AS142">
        <v>6.4792296441737451E-3</v>
      </c>
      <c r="AT142">
        <v>21.577372234166202</v>
      </c>
      <c r="AU142">
        <v>69.172117559072305</v>
      </c>
      <c r="AV142">
        <v>9.2505102067615201</v>
      </c>
      <c r="AW142">
        <v>96.943869956913431</v>
      </c>
      <c r="AX142">
        <v>1.0276760896027699</v>
      </c>
      <c r="AY142">
        <v>34.387906037106639</v>
      </c>
      <c r="AZ142">
        <v>0.28203845785174053</v>
      </c>
      <c r="BA142">
        <v>2474720</v>
      </c>
      <c r="BB142">
        <v>2475234</v>
      </c>
      <c r="BC142">
        <v>4949954</v>
      </c>
      <c r="BD142">
        <v>1</v>
      </c>
      <c r="BE142">
        <v>2.7</v>
      </c>
      <c r="BF142">
        <v>20</v>
      </c>
      <c r="BG142">
        <v>0.4</v>
      </c>
      <c r="BH142">
        <v>4.8</v>
      </c>
      <c r="BJ142">
        <v>21.44</v>
      </c>
      <c r="BK142">
        <v>68.065396506491922</v>
      </c>
      <c r="BL142">
        <v>51100</v>
      </c>
      <c r="BM142">
        <v>13.77717057163327</v>
      </c>
      <c r="BN142">
        <v>78.56</v>
      </c>
      <c r="BO142">
        <v>2.0833810798107861</v>
      </c>
    </row>
    <row r="143" spans="1:67" x14ac:dyDescent="0.35">
      <c r="A143" s="1" t="s">
        <v>123</v>
      </c>
      <c r="B143" t="s">
        <v>332</v>
      </c>
      <c r="C143" t="s">
        <v>502</v>
      </c>
      <c r="D143" t="s">
        <v>516</v>
      </c>
      <c r="E143">
        <v>99.490386962890597</v>
      </c>
      <c r="F143">
        <v>100</v>
      </c>
      <c r="G143">
        <v>98.841156005859403</v>
      </c>
      <c r="H143">
        <v>69.459000000000003</v>
      </c>
      <c r="I143">
        <v>55.159853130450557</v>
      </c>
      <c r="J143">
        <v>12.57526190011812</v>
      </c>
      <c r="K143">
        <v>42.584591230332443</v>
      </c>
      <c r="L143">
        <v>5.0420471462377403</v>
      </c>
      <c r="M143">
        <v>1.4895877814079579</v>
      </c>
      <c r="N143">
        <v>18.428999999999998</v>
      </c>
      <c r="P143">
        <v>7.0110000000000001</v>
      </c>
      <c r="R143">
        <v>6.6721000000000004</v>
      </c>
      <c r="T143">
        <v>42.783389999999997</v>
      </c>
      <c r="U143">
        <v>7.9508099999999997</v>
      </c>
      <c r="V143">
        <v>58.552860000000003</v>
      </c>
      <c r="W143">
        <v>7.9508099999999997</v>
      </c>
      <c r="X143">
        <v>29.61693</v>
      </c>
      <c r="Y143">
        <v>18.575000762939499</v>
      </c>
      <c r="Z143">
        <v>21.885999679565401</v>
      </c>
      <c r="AA143">
        <v>59.540000915527301</v>
      </c>
      <c r="AB143">
        <v>2.0590000000000002</v>
      </c>
      <c r="AC143">
        <v>24927970000</v>
      </c>
      <c r="AD143">
        <v>2.3079385038881099</v>
      </c>
      <c r="AE143">
        <v>38</v>
      </c>
      <c r="AF143">
        <v>15.633959770202599</v>
      </c>
      <c r="AG143">
        <v>22.2</v>
      </c>
      <c r="AH143">
        <v>44.7</v>
      </c>
      <c r="AI143">
        <v>6.4</v>
      </c>
      <c r="AJ143">
        <v>11</v>
      </c>
      <c r="AK143">
        <v>15.7</v>
      </c>
      <c r="AL143">
        <v>24.441982239227659</v>
      </c>
      <c r="AM143">
        <v>72.872</v>
      </c>
      <c r="AN143">
        <v>88.482711791992202</v>
      </c>
      <c r="AO143">
        <v>97.980453491210895</v>
      </c>
      <c r="AP143">
        <v>65.516766908817686</v>
      </c>
      <c r="AQ143">
        <v>1.0517854148122301</v>
      </c>
      <c r="AR143">
        <v>148.36970969999999</v>
      </c>
      <c r="AS143">
        <v>0.43542114629672141</v>
      </c>
      <c r="AT143">
        <v>27.4456233330401</v>
      </c>
      <c r="AU143">
        <v>64.449668024707094</v>
      </c>
      <c r="AV143">
        <v>8.1047086422528292</v>
      </c>
      <c r="AW143">
        <v>308.30704633204641</v>
      </c>
      <c r="AX143">
        <v>0.50185816316585097</v>
      </c>
      <c r="AY143">
        <v>24.250263664544029</v>
      </c>
      <c r="AZ143">
        <v>0.59874588613456581</v>
      </c>
      <c r="BA143">
        <v>3390313</v>
      </c>
      <c r="BB143">
        <v>2997809</v>
      </c>
      <c r="BC143">
        <v>6388122</v>
      </c>
      <c r="BD143">
        <v>1.9</v>
      </c>
      <c r="BE143">
        <v>8.5</v>
      </c>
      <c r="BF143">
        <v>29.2</v>
      </c>
      <c r="BG143">
        <v>0.6</v>
      </c>
      <c r="BH143">
        <v>9</v>
      </c>
      <c r="BJ143">
        <v>28.724999999999991</v>
      </c>
      <c r="BK143">
        <v>60.665349003549011</v>
      </c>
      <c r="BL143">
        <v>21040</v>
      </c>
      <c r="BM143">
        <v>17.790230052948552</v>
      </c>
      <c r="BN143">
        <v>71.275000000000006</v>
      </c>
      <c r="BO143">
        <v>1.5937416092192831</v>
      </c>
    </row>
    <row r="144" spans="1:67" x14ac:dyDescent="0.35">
      <c r="A144" s="1" t="s">
        <v>144</v>
      </c>
      <c r="B144" t="s">
        <v>353</v>
      </c>
      <c r="C144" t="s">
        <v>502</v>
      </c>
      <c r="D144" t="s">
        <v>516</v>
      </c>
      <c r="E144">
        <v>93.288093566894503</v>
      </c>
      <c r="F144">
        <v>89.320689369774399</v>
      </c>
      <c r="G144">
        <v>97.149032592773395</v>
      </c>
      <c r="H144">
        <v>70.930000000000007</v>
      </c>
      <c r="I144">
        <v>65.967416101755532</v>
      </c>
      <c r="J144">
        <v>7.7943558305805274</v>
      </c>
      <c r="K144">
        <v>58.173060271174997</v>
      </c>
      <c r="L144">
        <v>10.058150029632021</v>
      </c>
      <c r="M144">
        <v>0.62855894092203746</v>
      </c>
      <c r="N144">
        <v>24.911999999999999</v>
      </c>
      <c r="P144">
        <v>4.7619999999999996</v>
      </c>
      <c r="Y144">
        <v>29.3159999847412</v>
      </c>
      <c r="Z144">
        <v>20.8980007171631</v>
      </c>
      <c r="AA144">
        <v>49.785999298095703</v>
      </c>
      <c r="AB144">
        <v>2.92</v>
      </c>
      <c r="AC144">
        <v>75620095537.500504</v>
      </c>
      <c r="AD144">
        <v>2.7603384836662168</v>
      </c>
      <c r="AF144">
        <v>23.088050842285199</v>
      </c>
      <c r="AL144">
        <v>25.26910428509802</v>
      </c>
      <c r="AM144">
        <v>73.81</v>
      </c>
      <c r="AP144">
        <v>38.865330427181632</v>
      </c>
      <c r="AQ144">
        <v>0.36319209905251598</v>
      </c>
      <c r="AR144">
        <v>118.1585424</v>
      </c>
      <c r="AS144">
        <v>0.47035665678122313</v>
      </c>
      <c r="AT144">
        <v>35.050892789050202</v>
      </c>
      <c r="AU144">
        <v>60.252787915083502</v>
      </c>
      <c r="AV144">
        <v>4.6963192958663198</v>
      </c>
      <c r="AW144">
        <v>157.84748040313551</v>
      </c>
      <c r="AX144">
        <v>1.9815326212916</v>
      </c>
      <c r="AY144">
        <v>32.814456476472998</v>
      </c>
      <c r="AZ144">
        <v>0.51062983301380882</v>
      </c>
      <c r="BA144">
        <v>8588624</v>
      </c>
      <c r="BB144">
        <v>8326312</v>
      </c>
      <c r="BC144">
        <v>16914936</v>
      </c>
      <c r="BG144">
        <v>0.4</v>
      </c>
      <c r="BH144">
        <v>15.2</v>
      </c>
      <c r="BJ144">
        <v>49.32</v>
      </c>
      <c r="BK144">
        <v>62.137975617336771</v>
      </c>
      <c r="BL144">
        <v>108890</v>
      </c>
      <c r="BN144">
        <v>50.68</v>
      </c>
      <c r="BO144">
        <v>2.6963988426334491</v>
      </c>
    </row>
    <row r="145" spans="1:67" x14ac:dyDescent="0.35">
      <c r="A145" s="1" t="s">
        <v>149</v>
      </c>
      <c r="B145" t="s">
        <v>358</v>
      </c>
      <c r="C145" t="s">
        <v>502</v>
      </c>
      <c r="D145" t="s">
        <v>516</v>
      </c>
      <c r="E145">
        <v>86.5</v>
      </c>
      <c r="F145">
        <v>71.848640776265896</v>
      </c>
      <c r="G145">
        <v>97.8</v>
      </c>
      <c r="H145">
        <v>72.912000000000006</v>
      </c>
      <c r="I145">
        <v>58.493475285288703</v>
      </c>
      <c r="J145">
        <v>7.22861370592668</v>
      </c>
      <c r="K145">
        <v>51.264861579362019</v>
      </c>
      <c r="L145">
        <v>12.84493270540775</v>
      </c>
      <c r="M145">
        <v>0.55297832926012702</v>
      </c>
      <c r="N145">
        <v>21.859000000000002</v>
      </c>
      <c r="P145">
        <v>4.4279999999999999</v>
      </c>
      <c r="Y145">
        <v>31.985000610351602</v>
      </c>
      <c r="Z145">
        <v>20.683000564575199</v>
      </c>
      <c r="AA145">
        <v>47.332000732421903</v>
      </c>
      <c r="AB145">
        <v>2.496</v>
      </c>
      <c r="AC145">
        <v>22940179173.614731</v>
      </c>
      <c r="AD145">
        <v>4.7880269452467132</v>
      </c>
      <c r="AE145">
        <v>50.5</v>
      </c>
      <c r="AF145">
        <v>22.024929046630898</v>
      </c>
      <c r="AG145">
        <v>21.2</v>
      </c>
      <c r="AH145">
        <v>54.6</v>
      </c>
      <c r="AI145">
        <v>3.2</v>
      </c>
      <c r="AJ145">
        <v>7.8</v>
      </c>
      <c r="AK145">
        <v>13.2</v>
      </c>
      <c r="AL145">
        <v>26.474778535325239</v>
      </c>
      <c r="AM145">
        <v>74.897999999999996</v>
      </c>
      <c r="AP145">
        <v>87.178918040022964</v>
      </c>
      <c r="AQ145">
        <v>1.7438083428020399</v>
      </c>
      <c r="AR145">
        <v>87.320899870000005</v>
      </c>
      <c r="AS145">
        <v>0.46875333130883517</v>
      </c>
      <c r="AT145">
        <v>32.3450927472473</v>
      </c>
      <c r="AU145">
        <v>63.094079942407603</v>
      </c>
      <c r="AV145">
        <v>4.5608273103452097</v>
      </c>
      <c r="AW145">
        <v>84.270381624810085</v>
      </c>
      <c r="AX145">
        <v>1.6922288789458999</v>
      </c>
      <c r="AY145">
        <v>24.762902524694091</v>
      </c>
      <c r="AZ145">
        <v>0.86965502658858895</v>
      </c>
      <c r="BA145">
        <v>4719921</v>
      </c>
      <c r="BB145">
        <v>4709092</v>
      </c>
      <c r="BC145">
        <v>9429013</v>
      </c>
      <c r="BD145">
        <v>17.2</v>
      </c>
      <c r="BE145">
        <v>31.6</v>
      </c>
      <c r="BF145">
        <v>64.3</v>
      </c>
      <c r="BG145">
        <v>0.3</v>
      </c>
      <c r="BH145">
        <v>12.9</v>
      </c>
      <c r="BJ145">
        <v>43.542999999999999</v>
      </c>
      <c r="BK145">
        <v>56.824488508018142</v>
      </c>
      <c r="BL145">
        <v>112490</v>
      </c>
      <c r="BN145">
        <v>56.457000000000001</v>
      </c>
      <c r="BO145">
        <v>2.8394746536215609</v>
      </c>
    </row>
    <row r="146" spans="1:67" x14ac:dyDescent="0.35">
      <c r="A146" s="1" t="s">
        <v>191</v>
      </c>
      <c r="B146" t="s">
        <v>393</v>
      </c>
      <c r="C146" t="s">
        <v>502</v>
      </c>
      <c r="D146" t="s">
        <v>516</v>
      </c>
      <c r="E146">
        <v>100</v>
      </c>
      <c r="F146">
        <v>100</v>
      </c>
      <c r="G146">
        <v>100</v>
      </c>
      <c r="H146">
        <v>60.365000000000002</v>
      </c>
      <c r="I146">
        <v>51.469241270074598</v>
      </c>
      <c r="J146">
        <v>10.664601632996771</v>
      </c>
      <c r="K146">
        <v>40.804639637077841</v>
      </c>
      <c r="L146">
        <v>3.3809897019066679</v>
      </c>
      <c r="M146">
        <v>0.60328254651882984</v>
      </c>
      <c r="N146">
        <v>17.917999999999999</v>
      </c>
      <c r="P146">
        <v>5.9329999999999998</v>
      </c>
      <c r="Y146">
        <v>13.118000030517599</v>
      </c>
      <c r="Z146">
        <v>26.0130004882813</v>
      </c>
      <c r="AA146">
        <v>60.869998931884801</v>
      </c>
      <c r="AB146">
        <v>2.157</v>
      </c>
      <c r="AC146">
        <v>1158071006809.6211</v>
      </c>
      <c r="AD146">
        <v>2.0697151846513582</v>
      </c>
      <c r="AL146">
        <v>30.700678881405139</v>
      </c>
      <c r="AM146">
        <v>74.947000000000003</v>
      </c>
      <c r="AP146">
        <v>72.668601066043749</v>
      </c>
      <c r="AQ146">
        <v>0.50237222266734205</v>
      </c>
      <c r="AR146">
        <v>91.626706949999999</v>
      </c>
      <c r="AS146">
        <v>0.17513808719086227</v>
      </c>
      <c r="AT146">
        <v>26.939224950841201</v>
      </c>
      <c r="AU146">
        <v>66.0200045642909</v>
      </c>
      <c r="AV146">
        <v>7.0407704848679096</v>
      </c>
      <c r="AW146">
        <v>64.187517168651453</v>
      </c>
      <c r="AX146">
        <v>1.16396777921201</v>
      </c>
      <c r="AY146">
        <v>21.574487733566819</v>
      </c>
      <c r="AZ146">
        <v>0.58523613814759301</v>
      </c>
      <c r="BA146">
        <v>63752822</v>
      </c>
      <c r="BB146">
        <v>61024502</v>
      </c>
      <c r="BC146">
        <v>124777324</v>
      </c>
      <c r="BG146">
        <v>0.2</v>
      </c>
      <c r="BH146">
        <v>3.6</v>
      </c>
      <c r="BJ146">
        <v>20.132999999999999</v>
      </c>
      <c r="BK146">
        <v>60.366156139257363</v>
      </c>
      <c r="BL146">
        <v>1964375</v>
      </c>
      <c r="BM146">
        <v>13.04335905791983</v>
      </c>
      <c r="BN146">
        <v>79.867000000000004</v>
      </c>
      <c r="BO146">
        <v>1.527731512523876</v>
      </c>
    </row>
    <row r="147" spans="1:67" x14ac:dyDescent="0.35">
      <c r="A147" s="1" t="s">
        <v>206</v>
      </c>
      <c r="B147" t="s">
        <v>407</v>
      </c>
      <c r="C147" t="s">
        <v>502</v>
      </c>
      <c r="D147" t="s">
        <v>516</v>
      </c>
      <c r="E147">
        <v>86.767799377441406</v>
      </c>
      <c r="F147">
        <v>68.488026032837197</v>
      </c>
      <c r="G147">
        <v>99.843231201171903</v>
      </c>
      <c r="H147">
        <v>84.99</v>
      </c>
      <c r="I147">
        <v>55.281150385852627</v>
      </c>
      <c r="J147">
        <v>7.8452445314135923</v>
      </c>
      <c r="K147">
        <v>47.435905854439042</v>
      </c>
      <c r="L147">
        <v>15.072118429982449</v>
      </c>
      <c r="M147">
        <v>0.40664884415149161</v>
      </c>
      <c r="N147">
        <v>21.06</v>
      </c>
      <c r="P147">
        <v>5.0490000000000004</v>
      </c>
      <c r="Y147">
        <v>31.090999603271499</v>
      </c>
      <c r="Z147">
        <v>16.938999176025401</v>
      </c>
      <c r="AA147">
        <v>51.970001220703097</v>
      </c>
      <c r="AB147">
        <v>2.4300000000000002</v>
      </c>
      <c r="AC147">
        <v>13843586679.540119</v>
      </c>
      <c r="AD147">
        <v>4.6754753769721731</v>
      </c>
      <c r="AL147">
        <v>24.990161187517948</v>
      </c>
      <c r="AM147">
        <v>74.067999999999998</v>
      </c>
      <c r="AP147">
        <v>90.113929928558164</v>
      </c>
      <c r="AQ147">
        <v>0.62306323360337301</v>
      </c>
      <c r="AR147">
        <v>128.11391219999999</v>
      </c>
      <c r="AS147">
        <v>0.28879718532407422</v>
      </c>
      <c r="AT147">
        <v>30.548395372417801</v>
      </c>
      <c r="AU147">
        <v>64.3993136247922</v>
      </c>
      <c r="AV147">
        <v>5.0522910027900396</v>
      </c>
      <c r="AW147">
        <v>53.056797407345847</v>
      </c>
      <c r="AX147">
        <v>1.2748551569715301</v>
      </c>
      <c r="AY147">
        <v>27.95975721508194</v>
      </c>
      <c r="AZ147">
        <v>0.55974442274236935</v>
      </c>
      <c r="BA147">
        <v>3237850</v>
      </c>
      <c r="BB147">
        <v>3147005</v>
      </c>
      <c r="BC147">
        <v>6384855</v>
      </c>
      <c r="BG147">
        <v>0.2</v>
      </c>
      <c r="BH147">
        <v>17</v>
      </c>
      <c r="BJ147">
        <v>41.701000000000001</v>
      </c>
      <c r="BK147">
        <v>50.131676563455727</v>
      </c>
      <c r="BL147">
        <v>130370</v>
      </c>
      <c r="BM147">
        <v>16.504695927477819</v>
      </c>
      <c r="BN147">
        <v>58.298999999999999</v>
      </c>
      <c r="BO147">
        <v>1.634019876665461</v>
      </c>
    </row>
    <row r="148" spans="1:67" x14ac:dyDescent="0.35">
      <c r="A148" s="1" t="s">
        <v>215</v>
      </c>
      <c r="B148" t="s">
        <v>414</v>
      </c>
      <c r="C148" t="s">
        <v>502</v>
      </c>
      <c r="D148" t="s">
        <v>516</v>
      </c>
      <c r="E148">
        <v>100</v>
      </c>
      <c r="F148">
        <v>100</v>
      </c>
      <c r="G148">
        <v>100</v>
      </c>
      <c r="H148">
        <v>81.828000000000003</v>
      </c>
      <c r="I148">
        <v>54.438715398364657</v>
      </c>
      <c r="J148">
        <v>12.215967529583599</v>
      </c>
      <c r="K148">
        <v>42.22274786878107</v>
      </c>
      <c r="L148">
        <v>2.357434838593663</v>
      </c>
      <c r="M148">
        <v>1.311152664564788</v>
      </c>
      <c r="N148">
        <v>19.263000000000002</v>
      </c>
      <c r="P148">
        <v>5.048</v>
      </c>
      <c r="Y148">
        <v>14.494000434875501</v>
      </c>
      <c r="Z148">
        <v>18.548999786376999</v>
      </c>
      <c r="AA148">
        <v>66.956001281738295</v>
      </c>
      <c r="AB148">
        <v>2.4870000000000001</v>
      </c>
      <c r="AC148">
        <v>62283800000.000008</v>
      </c>
      <c r="AD148">
        <v>5.3212301841923866</v>
      </c>
      <c r="AE148">
        <v>49.9</v>
      </c>
      <c r="AG148">
        <v>20.9</v>
      </c>
      <c r="AH148">
        <v>54.2</v>
      </c>
      <c r="AI148">
        <v>3.4</v>
      </c>
      <c r="AJ148">
        <v>8.1</v>
      </c>
      <c r="AK148">
        <v>13.3</v>
      </c>
      <c r="AL148">
        <v>29.344709218127338</v>
      </c>
      <c r="AM148">
        <v>78.149000000000001</v>
      </c>
      <c r="AP148">
        <v>53.034657487179651</v>
      </c>
      <c r="AR148">
        <v>128.57297310000001</v>
      </c>
      <c r="AS148">
        <v>0.30034378899727016</v>
      </c>
      <c r="AT148">
        <v>27.339472953068501</v>
      </c>
      <c r="AU148">
        <v>64.750610516442507</v>
      </c>
      <c r="AV148">
        <v>7.90991653048905</v>
      </c>
      <c r="AW148">
        <v>55.243085821899378</v>
      </c>
      <c r="AX148">
        <v>1.7115911996369699</v>
      </c>
      <c r="AY148">
        <v>63.108497805551082</v>
      </c>
      <c r="AZ148">
        <v>0.39452021509350743</v>
      </c>
      <c r="BA148">
        <v>2048697</v>
      </c>
      <c r="BB148">
        <v>2058074</v>
      </c>
      <c r="BC148">
        <v>4106771</v>
      </c>
      <c r="BD148">
        <v>2.5</v>
      </c>
      <c r="BE148">
        <v>6.3</v>
      </c>
      <c r="BG148">
        <v>0.9</v>
      </c>
      <c r="BH148">
        <v>10</v>
      </c>
      <c r="BJ148">
        <v>32.635000000000012</v>
      </c>
      <c r="BK148">
        <v>64.649716298620191</v>
      </c>
      <c r="BL148">
        <v>75420</v>
      </c>
      <c r="BN148">
        <v>67.364999999999995</v>
      </c>
      <c r="BO148">
        <v>2.2145981377733812</v>
      </c>
    </row>
    <row r="149" spans="1:67" x14ac:dyDescent="0.35">
      <c r="A149" s="1" t="s">
        <v>270</v>
      </c>
      <c r="B149" t="s">
        <v>460</v>
      </c>
      <c r="C149" t="s">
        <v>502</v>
      </c>
      <c r="D149" t="s">
        <v>516</v>
      </c>
      <c r="E149">
        <v>100</v>
      </c>
      <c r="F149">
        <v>100</v>
      </c>
      <c r="G149">
        <v>100</v>
      </c>
      <c r="H149">
        <v>19.86</v>
      </c>
      <c r="I149">
        <v>52.155805498955289</v>
      </c>
      <c r="J149">
        <v>23.461460247445199</v>
      </c>
      <c r="K149">
        <v>28.694345251510089</v>
      </c>
      <c r="L149">
        <v>0.91647931957251971</v>
      </c>
      <c r="M149">
        <v>0.82690843027181682</v>
      </c>
      <c r="N149">
        <v>11.8</v>
      </c>
      <c r="P149">
        <v>8.5</v>
      </c>
      <c r="Y149">
        <v>1.4349999427795399</v>
      </c>
      <c r="Z149">
        <v>19.729000091552699</v>
      </c>
      <c r="AA149">
        <v>78.835998535156307</v>
      </c>
      <c r="AB149">
        <v>1.7655000000000001</v>
      </c>
      <c r="AC149">
        <v>19485393853000</v>
      </c>
      <c r="AD149">
        <v>2.2170103303522382</v>
      </c>
      <c r="AL149">
        <v>18.207940017870161</v>
      </c>
      <c r="AM149">
        <v>78.53902439024391</v>
      </c>
      <c r="AP149">
        <v>20.295966454848539</v>
      </c>
      <c r="AQ149">
        <v>3.1090104054349599</v>
      </c>
      <c r="AR149">
        <v>123.10814999999999</v>
      </c>
      <c r="AS149">
        <v>0.27560803421947638</v>
      </c>
      <c r="AT149">
        <v>18.858528081827401</v>
      </c>
      <c r="AU149">
        <v>65.722106022098401</v>
      </c>
      <c r="AV149">
        <v>15.419365896074201</v>
      </c>
      <c r="AW149">
        <v>35.545227069490629</v>
      </c>
      <c r="AX149">
        <v>0.64045880022489898</v>
      </c>
      <c r="AY149">
        <v>7.0319686285209961</v>
      </c>
      <c r="AZ149">
        <v>0.45463912227933179</v>
      </c>
      <c r="BA149">
        <v>164275323</v>
      </c>
      <c r="BB149">
        <v>160871798</v>
      </c>
      <c r="BC149">
        <v>325147121</v>
      </c>
      <c r="BH149">
        <v>2.5</v>
      </c>
      <c r="BJ149">
        <v>17.94199999999999</v>
      </c>
      <c r="BK149">
        <v>77.374531747936743</v>
      </c>
      <c r="BL149">
        <v>9831510</v>
      </c>
      <c r="BM149">
        <v>11.947410545368969</v>
      </c>
      <c r="BN149">
        <v>82.058000000000007</v>
      </c>
      <c r="BO149">
        <v>0.87960012267458643</v>
      </c>
    </row>
    <row r="150" spans="1:67" x14ac:dyDescent="0.35">
      <c r="A150" s="1" t="s">
        <v>67</v>
      </c>
      <c r="B150" t="s">
        <v>284</v>
      </c>
      <c r="C150" t="s">
        <v>505</v>
      </c>
      <c r="D150" t="s">
        <v>518</v>
      </c>
      <c r="E150">
        <v>100</v>
      </c>
      <c r="F150">
        <v>100</v>
      </c>
      <c r="G150">
        <v>100</v>
      </c>
      <c r="H150">
        <v>10.071</v>
      </c>
      <c r="I150">
        <v>55.804001473522561</v>
      </c>
      <c r="J150">
        <v>9.6243338111314802</v>
      </c>
      <c r="K150">
        <v>46.179667662391083</v>
      </c>
      <c r="L150">
        <v>12.272164369709269</v>
      </c>
      <c r="M150">
        <v>2.6311637188917798</v>
      </c>
      <c r="N150">
        <v>24.846</v>
      </c>
      <c r="P150">
        <v>4.7169999999999996</v>
      </c>
      <c r="Y150">
        <v>9.3859996795654297</v>
      </c>
      <c r="Z150">
        <v>30.754999160766602</v>
      </c>
      <c r="AA150">
        <v>59.859001159667997</v>
      </c>
      <c r="AB150">
        <v>3.0449999999999999</v>
      </c>
      <c r="AC150">
        <v>167555280113.18069</v>
      </c>
      <c r="AD150">
        <v>1.600000000522755</v>
      </c>
      <c r="AL150">
        <v>37.242120853944947</v>
      </c>
      <c r="AM150">
        <v>76.498999999999995</v>
      </c>
      <c r="AP150">
        <v>48.491459024816777</v>
      </c>
      <c r="AQ150">
        <v>6.0142533292259399</v>
      </c>
      <c r="AR150">
        <v>110.7672465</v>
      </c>
      <c r="AS150">
        <v>0.30028359181669656</v>
      </c>
      <c r="AT150">
        <v>29.639590183803801</v>
      </c>
      <c r="AU150">
        <v>64.183204942720707</v>
      </c>
      <c r="AV150">
        <v>6.1772048734755396</v>
      </c>
      <c r="AW150">
        <v>17.377714612006351</v>
      </c>
      <c r="AX150">
        <v>2.0449525028769</v>
      </c>
      <c r="AY150">
        <v>8.9175633417829836</v>
      </c>
      <c r="AZ150">
        <v>0.49410852069559041</v>
      </c>
      <c r="BA150">
        <v>20482430</v>
      </c>
      <c r="BB150">
        <v>20906768</v>
      </c>
      <c r="BC150">
        <v>41389198</v>
      </c>
      <c r="BG150">
        <v>0.1</v>
      </c>
      <c r="BH150">
        <v>3.9</v>
      </c>
      <c r="BJ150">
        <v>27.94799999999999</v>
      </c>
      <c r="BK150">
        <v>45.615015949054097</v>
      </c>
      <c r="BL150">
        <v>2381740</v>
      </c>
      <c r="BN150">
        <v>72.052000000000007</v>
      </c>
      <c r="BO150">
        <v>2.8713741406536588</v>
      </c>
    </row>
    <row r="151" spans="1:67" x14ac:dyDescent="0.35">
      <c r="A151" s="1" t="s">
        <v>103</v>
      </c>
      <c r="B151" t="s">
        <v>314</v>
      </c>
      <c r="C151" t="s">
        <v>505</v>
      </c>
      <c r="D151" t="s">
        <v>518</v>
      </c>
      <c r="E151">
        <v>10.876416206359901</v>
      </c>
      <c r="F151">
        <v>2.4880172330889501</v>
      </c>
      <c r="G151">
        <v>39.185882568359403</v>
      </c>
      <c r="H151">
        <v>161.09</v>
      </c>
      <c r="I151">
        <v>99.470558816946422</v>
      </c>
      <c r="J151">
        <v>4.9203706274245969</v>
      </c>
      <c r="K151">
        <v>94.550188189521819</v>
      </c>
      <c r="L151">
        <v>48.613086406592693</v>
      </c>
      <c r="M151">
        <v>0.62161927914897119</v>
      </c>
      <c r="N151">
        <v>42.683</v>
      </c>
      <c r="P151">
        <v>12.308999999999999</v>
      </c>
      <c r="Y151">
        <v>81.706001281738295</v>
      </c>
      <c r="Z151">
        <v>3.0390000343322798</v>
      </c>
      <c r="AA151">
        <v>15.2550001144409</v>
      </c>
      <c r="AB151">
        <v>5.8460000000000001</v>
      </c>
      <c r="AC151">
        <v>9975692095.4085464</v>
      </c>
      <c r="AD151">
        <v>-2.9886959855393092</v>
      </c>
      <c r="AL151">
        <v>14.628547771563889</v>
      </c>
      <c r="AM151">
        <v>53.712000000000003</v>
      </c>
      <c r="AP151">
        <v>43.104778684770508</v>
      </c>
      <c r="AQ151">
        <v>2.2385894266830899</v>
      </c>
      <c r="AR151">
        <v>42.409967049999999</v>
      </c>
      <c r="AS151">
        <v>0.41990545090156955</v>
      </c>
      <c r="AT151">
        <v>47.400573213130698</v>
      </c>
      <c r="AU151">
        <v>50.132708449023603</v>
      </c>
      <c r="AV151">
        <v>2.46671833784574</v>
      </c>
      <c r="AW151">
        <v>11.9256456480305</v>
      </c>
      <c r="AX151">
        <v>3.0775317082612501</v>
      </c>
      <c r="AY151">
        <v>37.16572071827985</v>
      </c>
      <c r="AZ151">
        <v>0.46631925114343176</v>
      </c>
      <c r="BA151">
        <v>7521764</v>
      </c>
      <c r="BB151">
        <v>7495009</v>
      </c>
      <c r="BC151">
        <v>15016773</v>
      </c>
      <c r="BG151">
        <v>1.3</v>
      </c>
      <c r="BH151">
        <v>37.5</v>
      </c>
      <c r="BJ151">
        <v>77.141999999999996</v>
      </c>
      <c r="BK151">
        <v>33.507130825059903</v>
      </c>
      <c r="BL151">
        <v>1284000</v>
      </c>
      <c r="BN151">
        <v>22.858000000000001</v>
      </c>
      <c r="BO151">
        <v>3.8725295280713201</v>
      </c>
    </row>
    <row r="152" spans="1:67" x14ac:dyDescent="0.35">
      <c r="A152" s="1" t="s">
        <v>122</v>
      </c>
      <c r="B152" t="s">
        <v>477</v>
      </c>
      <c r="C152" t="s">
        <v>505</v>
      </c>
      <c r="D152" t="s">
        <v>518</v>
      </c>
      <c r="E152">
        <v>100</v>
      </c>
      <c r="F152">
        <v>100</v>
      </c>
      <c r="G152">
        <v>100</v>
      </c>
      <c r="H152">
        <v>53.819000000000003</v>
      </c>
      <c r="I152">
        <v>63.836313033239392</v>
      </c>
      <c r="J152">
        <v>8.4997162670542998</v>
      </c>
      <c r="K152">
        <v>55.336596766185103</v>
      </c>
      <c r="L152">
        <v>11.48528530259366</v>
      </c>
      <c r="M152">
        <v>2.726499102424103</v>
      </c>
      <c r="N152">
        <v>27.05</v>
      </c>
      <c r="P152">
        <v>5.8630000000000004</v>
      </c>
      <c r="Y152">
        <v>25.040000915527301</v>
      </c>
      <c r="Z152">
        <v>26.570999145507798</v>
      </c>
      <c r="AA152">
        <v>48.388999938964801</v>
      </c>
      <c r="AB152">
        <v>3.37</v>
      </c>
      <c r="AC152">
        <v>235369129337.7106</v>
      </c>
      <c r="AD152">
        <v>4.1812209999477554</v>
      </c>
      <c r="AL152">
        <v>33.750763688760813</v>
      </c>
      <c r="AM152">
        <v>71.656000000000006</v>
      </c>
      <c r="AN152">
        <v>71.168251037597699</v>
      </c>
      <c r="AO152">
        <v>88.192558288574205</v>
      </c>
      <c r="AP152">
        <v>37.061359850144093</v>
      </c>
      <c r="AQ152">
        <v>1.42260927104117</v>
      </c>
      <c r="AR152">
        <v>106.7559394</v>
      </c>
      <c r="AS152">
        <v>0</v>
      </c>
      <c r="AT152">
        <v>33.775538029665803</v>
      </c>
      <c r="AU152">
        <v>61.0365300119322</v>
      </c>
      <c r="AV152">
        <v>5.1879319584020704</v>
      </c>
      <c r="AW152">
        <v>96.883412526997844</v>
      </c>
      <c r="AX152">
        <v>2.0908347197645898</v>
      </c>
      <c r="AY152">
        <v>47.706509783503343</v>
      </c>
      <c r="AZ152">
        <v>0.4236317762552062</v>
      </c>
      <c r="BA152">
        <v>47706816</v>
      </c>
      <c r="BB152">
        <v>48735777</v>
      </c>
      <c r="BC152">
        <v>96442593</v>
      </c>
      <c r="BG152">
        <v>0.1</v>
      </c>
      <c r="BH152">
        <v>4.5</v>
      </c>
      <c r="BJ152">
        <v>57.295000000000002</v>
      </c>
      <c r="BK152">
        <v>53.020541786743507</v>
      </c>
      <c r="BL152">
        <v>1001450</v>
      </c>
      <c r="BN152">
        <v>42.704999999999998</v>
      </c>
      <c r="BO152">
        <v>2.0276289459987731</v>
      </c>
    </row>
    <row r="153" spans="1:67" x14ac:dyDescent="0.35">
      <c r="A153" s="1" t="s">
        <v>177</v>
      </c>
      <c r="B153" t="s">
        <v>380</v>
      </c>
      <c r="C153" t="s">
        <v>505</v>
      </c>
      <c r="D153" t="s">
        <v>518</v>
      </c>
      <c r="E153">
        <v>70.148200988769503</v>
      </c>
      <c r="F153">
        <v>70.148200988769503</v>
      </c>
      <c r="G153">
        <v>70.148200988769503</v>
      </c>
      <c r="H153">
        <v>5.7690000000000001</v>
      </c>
      <c r="I153">
        <v>48.961526429613009</v>
      </c>
      <c r="J153">
        <v>6.4488038437805439</v>
      </c>
      <c r="K153">
        <v>42.512722585832464</v>
      </c>
      <c r="N153">
        <v>19.38</v>
      </c>
      <c r="P153">
        <v>5.0990000000000002</v>
      </c>
      <c r="Y153">
        <v>8.0369997024536097</v>
      </c>
      <c r="Z153">
        <v>26.69700050354</v>
      </c>
      <c r="AA153">
        <v>65.265998840332003</v>
      </c>
      <c r="AB153">
        <v>2.2770000000000001</v>
      </c>
      <c r="AC153">
        <v>38115981878.564728</v>
      </c>
      <c r="AD153">
        <v>26.67587011635359</v>
      </c>
      <c r="AM153">
        <v>72.52</v>
      </c>
      <c r="AP153">
        <v>78.014519197582644</v>
      </c>
      <c r="AR153">
        <v>91.479296199999993</v>
      </c>
      <c r="AS153">
        <v>0.34646523166229598</v>
      </c>
      <c r="AT153">
        <v>28.5393977927049</v>
      </c>
      <c r="AU153">
        <v>67.131428092106603</v>
      </c>
      <c r="AV153">
        <v>4.3291741151885397</v>
      </c>
      <c r="AW153">
        <v>3.7400252338679429</v>
      </c>
      <c r="AX153">
        <v>1.3548858485441699</v>
      </c>
      <c r="AY153">
        <v>21.889045596260551</v>
      </c>
      <c r="AZ153">
        <v>0.73009238248050679</v>
      </c>
      <c r="BA153">
        <v>3255123</v>
      </c>
      <c r="BB153">
        <v>3325601</v>
      </c>
      <c r="BC153">
        <v>6580724</v>
      </c>
      <c r="BG153">
        <v>0.2</v>
      </c>
      <c r="BJ153">
        <v>20.18300000000001</v>
      </c>
      <c r="BL153">
        <v>1759540</v>
      </c>
      <c r="BN153">
        <v>79.816999999999993</v>
      </c>
      <c r="BO153">
        <v>1.702529016841652</v>
      </c>
    </row>
    <row r="154" spans="1:67" x14ac:dyDescent="0.35">
      <c r="A154" s="1" t="s">
        <v>186</v>
      </c>
      <c r="B154" t="s">
        <v>388</v>
      </c>
      <c r="C154" t="s">
        <v>505</v>
      </c>
      <c r="D154" t="s">
        <v>518</v>
      </c>
      <c r="E154">
        <v>43.089839935302699</v>
      </c>
      <c r="F154">
        <v>11.7110730509287</v>
      </c>
      <c r="G154">
        <v>87.191604614257798</v>
      </c>
      <c r="H154">
        <v>169.12700000000001</v>
      </c>
      <c r="I154">
        <v>100.9554734396946</v>
      </c>
      <c r="J154">
        <v>5.0538596318116431</v>
      </c>
      <c r="K154">
        <v>95.901613807882967</v>
      </c>
      <c r="L154">
        <v>38.334734316963207</v>
      </c>
      <c r="M154">
        <v>0.26194052232977472</v>
      </c>
      <c r="N154">
        <v>42.078000000000003</v>
      </c>
      <c r="P154">
        <v>9.984</v>
      </c>
      <c r="Y154">
        <v>65.716003417968807</v>
      </c>
      <c r="Z154">
        <v>6.3899998664856001</v>
      </c>
      <c r="AA154">
        <v>27.893999099731399</v>
      </c>
      <c r="AB154">
        <v>5.968</v>
      </c>
      <c r="AC154">
        <v>15339614406.661739</v>
      </c>
      <c r="AD154">
        <v>5.4000001032368203</v>
      </c>
      <c r="AL154">
        <v>18.11262643765091</v>
      </c>
      <c r="AM154">
        <v>58.451999999999998</v>
      </c>
      <c r="AP154">
        <v>46.885142020757939</v>
      </c>
      <c r="AQ154">
        <v>3.01190768930655</v>
      </c>
      <c r="AR154">
        <v>119.0233265</v>
      </c>
      <c r="AS154">
        <v>0.20073143862900905</v>
      </c>
      <c r="AT154">
        <v>47.722816507611398</v>
      </c>
      <c r="AU154">
        <v>49.762267838419902</v>
      </c>
      <c r="AV154">
        <v>2.5149156539687101</v>
      </c>
      <c r="AW154">
        <v>15.17173063211467</v>
      </c>
      <c r="AX154">
        <v>2.9991153670042499</v>
      </c>
      <c r="AY154">
        <v>30.77385156806703</v>
      </c>
      <c r="AZ154">
        <v>0.6172117549685936</v>
      </c>
      <c r="BA154">
        <v>9249013</v>
      </c>
      <c r="BB154">
        <v>9263381</v>
      </c>
      <c r="BC154">
        <v>18512394</v>
      </c>
      <c r="BG154">
        <v>1.3</v>
      </c>
      <c r="BH154">
        <v>6.3</v>
      </c>
      <c r="BJ154">
        <v>58.427999999999997</v>
      </c>
      <c r="BK154">
        <v>37.539617344030241</v>
      </c>
      <c r="BL154">
        <v>1240190</v>
      </c>
      <c r="BM154">
        <v>15.870568531382769</v>
      </c>
      <c r="BN154">
        <v>41.572000000000003</v>
      </c>
      <c r="BO154">
        <v>4.9152620720356657</v>
      </c>
    </row>
    <row r="155" spans="1:67" x14ac:dyDescent="0.35">
      <c r="A155" s="1" t="s">
        <v>189</v>
      </c>
      <c r="B155" t="s">
        <v>391</v>
      </c>
      <c r="C155" t="s">
        <v>505</v>
      </c>
      <c r="D155" t="s">
        <v>518</v>
      </c>
      <c r="E155">
        <v>42.912319183349602</v>
      </c>
      <c r="G155">
        <v>82.618835449218807</v>
      </c>
      <c r="H155">
        <v>71.049000000000007</v>
      </c>
      <c r="I155">
        <v>76.657447225401938</v>
      </c>
      <c r="J155">
        <v>5.5306335014282917</v>
      </c>
      <c r="K155">
        <v>71.12681372397364</v>
      </c>
      <c r="L155">
        <v>23.883596292962409</v>
      </c>
      <c r="M155">
        <v>1.7744819357738939</v>
      </c>
      <c r="N155">
        <v>34.131999999999998</v>
      </c>
      <c r="P155">
        <v>7.3390000000000004</v>
      </c>
      <c r="Y155">
        <v>55.714000701904297</v>
      </c>
      <c r="Z155">
        <v>11.0629997253418</v>
      </c>
      <c r="AA155">
        <v>33.222999572753899</v>
      </c>
      <c r="AB155">
        <v>4.6189999999999998</v>
      </c>
      <c r="AC155">
        <v>4975432190.5102472</v>
      </c>
      <c r="AD155">
        <v>3.029480160354296</v>
      </c>
      <c r="AL155">
        <v>26.747331065561902</v>
      </c>
      <c r="AM155">
        <v>64.463999999999999</v>
      </c>
      <c r="AP155">
        <v>76.696854743158639</v>
      </c>
      <c r="AQ155">
        <v>2.9071535653838998</v>
      </c>
      <c r="AR155">
        <v>95.133459579999993</v>
      </c>
      <c r="AS155">
        <v>0.12091389938432257</v>
      </c>
      <c r="AT155">
        <v>40.262552626110001</v>
      </c>
      <c r="AU155">
        <v>56.606733807036399</v>
      </c>
      <c r="AV155">
        <v>3.13071356685355</v>
      </c>
      <c r="AW155">
        <v>4.1550150383234694</v>
      </c>
      <c r="AX155">
        <v>2.8189997826523099</v>
      </c>
      <c r="AY155">
        <v>51.013890294828947</v>
      </c>
      <c r="AZ155">
        <v>0.33909651746216696</v>
      </c>
      <c r="BA155">
        <v>2134658</v>
      </c>
      <c r="BB155">
        <v>2147916</v>
      </c>
      <c r="BC155">
        <v>4282574</v>
      </c>
      <c r="BG155">
        <v>0.2</v>
      </c>
      <c r="BH155">
        <v>10.4</v>
      </c>
      <c r="BJ155">
        <v>47.176000000000002</v>
      </c>
      <c r="BK155">
        <v>36.867167031804406</v>
      </c>
      <c r="BL155">
        <v>1030700</v>
      </c>
      <c r="BN155">
        <v>52.823999999999998</v>
      </c>
      <c r="BO155">
        <v>4.4642783268384676</v>
      </c>
    </row>
    <row r="156" spans="1:67" x14ac:dyDescent="0.35">
      <c r="A156" s="1" t="s">
        <v>197</v>
      </c>
      <c r="B156" t="s">
        <v>398</v>
      </c>
      <c r="C156" t="s">
        <v>505</v>
      </c>
      <c r="D156" t="s">
        <v>518</v>
      </c>
      <c r="E156">
        <v>100</v>
      </c>
      <c r="F156">
        <v>100</v>
      </c>
      <c r="G156">
        <v>100</v>
      </c>
      <c r="H156">
        <v>31.033999999999999</v>
      </c>
      <c r="I156">
        <v>51.98942127200349</v>
      </c>
      <c r="J156">
        <v>10.264375933133239</v>
      </c>
      <c r="K156">
        <v>41.725045338870252</v>
      </c>
      <c r="L156">
        <v>12.378761531350129</v>
      </c>
      <c r="M156">
        <v>2.0969875495200201</v>
      </c>
      <c r="N156">
        <v>19.399000000000001</v>
      </c>
      <c r="P156">
        <v>5.0720000000000001</v>
      </c>
      <c r="Y156">
        <v>38.292999267578097</v>
      </c>
      <c r="Z156">
        <v>21.586999893188501</v>
      </c>
      <c r="AA156">
        <v>40.119998931884801</v>
      </c>
      <c r="AB156">
        <v>2.4510000000000001</v>
      </c>
      <c r="AC156">
        <v>109708728848.5349</v>
      </c>
      <c r="AD156">
        <v>4.087506817218383</v>
      </c>
      <c r="AL156">
        <v>26.126096471634931</v>
      </c>
      <c r="AM156">
        <v>76.218000000000004</v>
      </c>
      <c r="AP156">
        <v>64.038660129766185</v>
      </c>
      <c r="AQ156">
        <v>3.1850266367881099</v>
      </c>
      <c r="AR156">
        <v>123.4247246</v>
      </c>
      <c r="AS156">
        <v>0.22712730545463272</v>
      </c>
      <c r="AT156">
        <v>27.452598285248801</v>
      </c>
      <c r="AU156">
        <v>65.794053638636399</v>
      </c>
      <c r="AV156">
        <v>6.7533480761147997</v>
      </c>
      <c r="AW156">
        <v>79.725059377100607</v>
      </c>
      <c r="AX156">
        <v>1.28700265524563</v>
      </c>
      <c r="AY156">
        <v>16.584379998117821</v>
      </c>
      <c r="AZ156">
        <v>0.64063289199839346</v>
      </c>
      <c r="BA156">
        <v>17938683</v>
      </c>
      <c r="BB156">
        <v>17642611</v>
      </c>
      <c r="BC156">
        <v>35581294</v>
      </c>
      <c r="BG156">
        <v>0.1</v>
      </c>
      <c r="BH156">
        <v>3.4</v>
      </c>
      <c r="BJ156">
        <v>38.091999999999999</v>
      </c>
      <c r="BK156">
        <v>49.956315121739273</v>
      </c>
      <c r="BL156">
        <v>446550</v>
      </c>
      <c r="BM156">
        <v>21.75019124214759</v>
      </c>
      <c r="BN156">
        <v>61.908000000000001</v>
      </c>
      <c r="BO156">
        <v>2.1761269787987079</v>
      </c>
    </row>
    <row r="157" spans="1:67" x14ac:dyDescent="0.35">
      <c r="A157" s="1" t="s">
        <v>207</v>
      </c>
      <c r="B157" t="s">
        <v>408</v>
      </c>
      <c r="C157" t="s">
        <v>505</v>
      </c>
      <c r="D157" t="s">
        <v>518</v>
      </c>
      <c r="E157">
        <v>20.041904449462901</v>
      </c>
      <c r="F157">
        <v>10.844500864983999</v>
      </c>
      <c r="G157">
        <v>67.097740173339801</v>
      </c>
      <c r="H157">
        <v>186.53800000000001</v>
      </c>
      <c r="I157">
        <v>111.3434002807611</v>
      </c>
      <c r="J157">
        <v>5.4753982853597947</v>
      </c>
      <c r="K157">
        <v>105.8680019954013</v>
      </c>
      <c r="L157">
        <v>39.652428270272758</v>
      </c>
      <c r="M157">
        <v>0.11775483913511429</v>
      </c>
      <c r="N157">
        <v>46.54</v>
      </c>
      <c r="P157">
        <v>8.5289999999999999</v>
      </c>
      <c r="Y157">
        <v>76.097000122070298</v>
      </c>
      <c r="Z157">
        <v>8.0399999618530291</v>
      </c>
      <c r="AA157">
        <v>15.862999916076699</v>
      </c>
      <c r="AB157">
        <v>7.0010000000000003</v>
      </c>
      <c r="AC157">
        <v>8119710126.3265467</v>
      </c>
      <c r="AD157">
        <v>4.8934366924974881</v>
      </c>
      <c r="AF157">
        <v>13.2502298355103</v>
      </c>
      <c r="AL157">
        <v>15.86185569477531</v>
      </c>
      <c r="AM157">
        <v>61.598999999999997</v>
      </c>
      <c r="AP157">
        <v>38.893014046903133</v>
      </c>
      <c r="AQ157">
        <v>2.47355475012656</v>
      </c>
      <c r="AR157">
        <v>40.638499959999997</v>
      </c>
      <c r="AS157">
        <v>0.17312173743703169</v>
      </c>
      <c r="AT157">
        <v>50.092883275557298</v>
      </c>
      <c r="AU157">
        <v>47.316356131467302</v>
      </c>
      <c r="AV157">
        <v>2.5907605929753501</v>
      </c>
      <c r="AW157">
        <v>17.05413436488513</v>
      </c>
      <c r="AX157">
        <v>3.8391544534299098</v>
      </c>
      <c r="AY157">
        <v>33.347300852433918</v>
      </c>
      <c r="AZ157">
        <v>0.3264363512134878</v>
      </c>
      <c r="BA157">
        <v>10757486</v>
      </c>
      <c r="BB157">
        <v>10844986</v>
      </c>
      <c r="BC157">
        <v>21602472</v>
      </c>
      <c r="BG157">
        <v>0.3</v>
      </c>
      <c r="BH157">
        <v>16.5</v>
      </c>
      <c r="BJ157">
        <v>83.65</v>
      </c>
      <c r="BK157">
        <v>38.310715670357688</v>
      </c>
      <c r="BL157">
        <v>1267000</v>
      </c>
      <c r="BN157">
        <v>16.350000000000001</v>
      </c>
      <c r="BO157">
        <v>4.2067884991011546</v>
      </c>
    </row>
    <row r="158" spans="1:67" x14ac:dyDescent="0.35">
      <c r="A158" s="1" t="s">
        <v>249</v>
      </c>
      <c r="B158" t="s">
        <v>443</v>
      </c>
      <c r="C158" t="s">
        <v>505</v>
      </c>
      <c r="D158" t="s">
        <v>518</v>
      </c>
      <c r="E158">
        <v>56.451549530029297</v>
      </c>
      <c r="F158">
        <v>42.796625717259197</v>
      </c>
      <c r="G158">
        <v>82.525817871093807</v>
      </c>
      <c r="H158">
        <v>63.993000000000002</v>
      </c>
      <c r="I158">
        <v>79.823230100212371</v>
      </c>
      <c r="J158">
        <v>6.3571232756845379</v>
      </c>
      <c r="K158">
        <v>73.466106824527841</v>
      </c>
      <c r="L158">
        <v>30.453238328581069</v>
      </c>
      <c r="M158">
        <v>1.0879961646380369</v>
      </c>
      <c r="N158">
        <v>32.542000000000002</v>
      </c>
      <c r="P158">
        <v>7.2610000000000001</v>
      </c>
      <c r="Y158">
        <v>43.2179985046387</v>
      </c>
      <c r="Z158">
        <v>15.043000221252401</v>
      </c>
      <c r="AA158">
        <v>41.738998413085902</v>
      </c>
      <c r="AB158">
        <v>4.4690000000000003</v>
      </c>
      <c r="AC158">
        <v>123053386001.1371</v>
      </c>
      <c r="AD158">
        <v>4.2830710040181259</v>
      </c>
      <c r="AL158">
        <v>2.310512332581482</v>
      </c>
      <c r="AM158">
        <v>64.881</v>
      </c>
      <c r="AP158">
        <v>10.754681711787841</v>
      </c>
      <c r="AQ158">
        <v>3.9108783634840001</v>
      </c>
      <c r="AR158">
        <v>70.183177839999999</v>
      </c>
      <c r="AS158">
        <v>0.59197917683632117</v>
      </c>
      <c r="AT158">
        <v>40.854624279375699</v>
      </c>
      <c r="AU158">
        <v>55.610168886456599</v>
      </c>
      <c r="AV158">
        <v>3.5352068341677101</v>
      </c>
      <c r="AX158">
        <v>2.39521985845548</v>
      </c>
      <c r="AY158">
        <v>38.462686750172729</v>
      </c>
      <c r="AZ158">
        <v>0.50498545205118717</v>
      </c>
      <c r="BA158">
        <v>20427931</v>
      </c>
      <c r="BB158">
        <v>20385465</v>
      </c>
      <c r="BC158">
        <v>40813396</v>
      </c>
      <c r="BG158">
        <v>0.2</v>
      </c>
      <c r="BH158">
        <v>20.100000000000001</v>
      </c>
      <c r="BJ158">
        <v>65.63</v>
      </c>
      <c r="BK158">
        <v>46.790853766042687</v>
      </c>
      <c r="BN158">
        <v>34.369999999999997</v>
      </c>
      <c r="BO158">
        <v>3.1223244476912</v>
      </c>
    </row>
    <row r="159" spans="1:67" x14ac:dyDescent="0.35">
      <c r="A159" s="1" t="s">
        <v>261</v>
      </c>
      <c r="B159" t="s">
        <v>452</v>
      </c>
      <c r="C159" t="s">
        <v>505</v>
      </c>
      <c r="D159" t="s">
        <v>518</v>
      </c>
      <c r="E159">
        <v>100</v>
      </c>
      <c r="F159">
        <v>100</v>
      </c>
      <c r="G159">
        <v>100</v>
      </c>
      <c r="H159">
        <v>7.8410000000000002</v>
      </c>
      <c r="I159">
        <v>47.414264707494013</v>
      </c>
      <c r="J159">
        <v>11.870288725044301</v>
      </c>
      <c r="K159">
        <v>35.543975982449702</v>
      </c>
      <c r="L159">
        <v>9.5433379439913679</v>
      </c>
      <c r="M159">
        <v>1.1865574901935969</v>
      </c>
      <c r="N159">
        <v>18.010000000000002</v>
      </c>
      <c r="P159">
        <v>6.274</v>
      </c>
      <c r="Y159">
        <v>15.041999816894499</v>
      </c>
      <c r="Z159">
        <v>32.930999755859403</v>
      </c>
      <c r="AA159">
        <v>52.027000427246101</v>
      </c>
      <c r="AB159">
        <v>2.2189999999999999</v>
      </c>
      <c r="AC159">
        <v>39952095560.882874</v>
      </c>
      <c r="AD159">
        <v>1.8246753193620151</v>
      </c>
      <c r="AL159">
        <v>23.120398178772831</v>
      </c>
      <c r="AM159">
        <v>76.31</v>
      </c>
      <c r="AP159">
        <v>87.249490948178192</v>
      </c>
      <c r="AQ159">
        <v>2.1307217521675099</v>
      </c>
      <c r="AR159">
        <v>125.36975959999999</v>
      </c>
      <c r="AS159">
        <v>0.32657782260939711</v>
      </c>
      <c r="AT159">
        <v>24.111625868078399</v>
      </c>
      <c r="AU159">
        <v>67.836040289875896</v>
      </c>
      <c r="AV159">
        <v>8.0523338420456607</v>
      </c>
      <c r="AW159">
        <v>73.593222193614835</v>
      </c>
      <c r="AX159">
        <v>1.1390788993765399</v>
      </c>
      <c r="AY159">
        <v>28.72305859831318</v>
      </c>
      <c r="AZ159">
        <v>0.55401886937761446</v>
      </c>
      <c r="BA159">
        <v>5768089</v>
      </c>
      <c r="BB159">
        <v>5665354</v>
      </c>
      <c r="BC159">
        <v>11433443</v>
      </c>
      <c r="BG159">
        <v>0.1</v>
      </c>
      <c r="BH159">
        <v>4.3</v>
      </c>
      <c r="BJ159">
        <v>31.358000000000001</v>
      </c>
      <c r="BK159">
        <v>60.306372536341257</v>
      </c>
      <c r="BL159">
        <v>163610</v>
      </c>
      <c r="BN159">
        <v>68.641999999999996</v>
      </c>
      <c r="BO159">
        <v>1.5712340608553319</v>
      </c>
    </row>
    <row r="160" spans="1:67" x14ac:dyDescent="0.35">
      <c r="A160" s="1" t="s">
        <v>72</v>
      </c>
      <c r="B160" t="s">
        <v>288</v>
      </c>
      <c r="C160" t="s">
        <v>501</v>
      </c>
      <c r="D160" t="s">
        <v>514</v>
      </c>
      <c r="E160">
        <v>100</v>
      </c>
      <c r="F160">
        <v>100</v>
      </c>
      <c r="G160">
        <v>100</v>
      </c>
      <c r="H160">
        <v>62.781999999999996</v>
      </c>
      <c r="I160">
        <v>56.04635544369755</v>
      </c>
      <c r="J160">
        <v>17.149038389658479</v>
      </c>
      <c r="K160">
        <v>38.897317054039071</v>
      </c>
      <c r="L160">
        <v>5.4783822294534392</v>
      </c>
      <c r="M160">
        <v>0.52369555293197934</v>
      </c>
      <c r="N160">
        <v>17.204999999999998</v>
      </c>
      <c r="P160">
        <v>7.6159999999999997</v>
      </c>
      <c r="Y160">
        <v>5.9000000357627903E-2</v>
      </c>
      <c r="Z160">
        <v>22.436000823974599</v>
      </c>
      <c r="AA160">
        <v>77.503997802734403</v>
      </c>
      <c r="AB160">
        <v>2.2749999999999999</v>
      </c>
      <c r="AC160">
        <v>642695864756.3501</v>
      </c>
      <c r="AD160">
        <v>2.6685903793530339</v>
      </c>
      <c r="AE160">
        <v>41.2</v>
      </c>
      <c r="AG160">
        <v>23.2</v>
      </c>
      <c r="AH160">
        <v>46.4</v>
      </c>
      <c r="AI160">
        <v>5.0999999999999996</v>
      </c>
      <c r="AJ160">
        <v>10</v>
      </c>
      <c r="AK160">
        <v>15.4</v>
      </c>
      <c r="AL160">
        <v>21.86906509579093</v>
      </c>
      <c r="AM160">
        <v>76.372</v>
      </c>
      <c r="AP160">
        <v>19.53521204739625</v>
      </c>
      <c r="AQ160">
        <v>0.85613791637354308</v>
      </c>
      <c r="AR160">
        <v>140.87712350000001</v>
      </c>
      <c r="AS160">
        <v>0.67614336179103707</v>
      </c>
      <c r="AT160">
        <v>24.926770381504099</v>
      </c>
      <c r="AU160">
        <v>64.083522505106103</v>
      </c>
      <c r="AV160">
        <v>10.9897071133897</v>
      </c>
      <c r="AW160">
        <v>16.094190792526739</v>
      </c>
      <c r="AX160">
        <v>1.03713389686514</v>
      </c>
      <c r="AY160">
        <v>36.819727381928843</v>
      </c>
      <c r="AZ160">
        <v>0.3684461388620548</v>
      </c>
      <c r="BA160">
        <v>22572521</v>
      </c>
      <c r="BB160">
        <v>21472290</v>
      </c>
      <c r="BC160">
        <v>44044811</v>
      </c>
      <c r="BD160">
        <v>0.5</v>
      </c>
      <c r="BE160">
        <v>2.4</v>
      </c>
      <c r="BF160">
        <v>25.7</v>
      </c>
      <c r="BG160">
        <v>0.4</v>
      </c>
      <c r="BH160">
        <v>4.5999999999999996</v>
      </c>
      <c r="BJ160">
        <v>8.2510000000000048</v>
      </c>
      <c r="BK160">
        <v>56.96779489072842</v>
      </c>
      <c r="BL160">
        <v>2780400</v>
      </c>
      <c r="BM160">
        <v>10.955501490436269</v>
      </c>
      <c r="BN160">
        <v>91.748999999999995</v>
      </c>
      <c r="BO160">
        <v>1.1701959591143101</v>
      </c>
    </row>
    <row r="161" spans="1:67" x14ac:dyDescent="0.35">
      <c r="A161" s="1" t="s">
        <v>88</v>
      </c>
      <c r="B161" t="s">
        <v>304</v>
      </c>
      <c r="C161" t="s">
        <v>501</v>
      </c>
      <c r="D161" t="s">
        <v>514</v>
      </c>
      <c r="E161">
        <v>91.8</v>
      </c>
      <c r="F161">
        <v>74.820441858797693</v>
      </c>
      <c r="G161">
        <v>99.4</v>
      </c>
      <c r="H161">
        <v>64.900000000000006</v>
      </c>
      <c r="I161">
        <v>62.814740359250251</v>
      </c>
      <c r="J161">
        <v>11.471730334659711</v>
      </c>
      <c r="K161">
        <v>51.343010024590541</v>
      </c>
      <c r="L161">
        <v>11.58933645154187</v>
      </c>
      <c r="M161">
        <v>1.3647712556875879</v>
      </c>
      <c r="N161">
        <v>22.076000000000001</v>
      </c>
      <c r="P161">
        <v>6.7949999999999999</v>
      </c>
      <c r="Y161">
        <v>28.186000823974599</v>
      </c>
      <c r="Z161">
        <v>21.629999160766602</v>
      </c>
      <c r="AA161">
        <v>50.182998657226598</v>
      </c>
      <c r="AB161">
        <v>2.7770000000000001</v>
      </c>
      <c r="AC161">
        <v>37508642257.597687</v>
      </c>
      <c r="AD161">
        <v>4.1952093672227733</v>
      </c>
      <c r="AE161">
        <v>44</v>
      </c>
      <c r="AG161">
        <v>22.8</v>
      </c>
      <c r="AH161">
        <v>48.5</v>
      </c>
      <c r="AI161">
        <v>4.0999999999999996</v>
      </c>
      <c r="AJ161">
        <v>9.5</v>
      </c>
      <c r="AK161">
        <v>15</v>
      </c>
      <c r="AL161">
        <v>26.369975254482402</v>
      </c>
      <c r="AM161">
        <v>70.944999999999993</v>
      </c>
      <c r="AP161">
        <v>45.722796048492327</v>
      </c>
      <c r="AQ161">
        <v>1.5423974384272401</v>
      </c>
      <c r="AR161">
        <v>97.948414409999998</v>
      </c>
      <c r="AS161">
        <v>0.31867817900347289</v>
      </c>
      <c r="AT161">
        <v>31.534617396544501</v>
      </c>
      <c r="AU161">
        <v>61.419503781653603</v>
      </c>
      <c r="AV161">
        <v>7.0458788218019404</v>
      </c>
      <c r="AW161">
        <v>10.33218314409674</v>
      </c>
      <c r="AX161">
        <v>1.4492349296925</v>
      </c>
      <c r="AY161">
        <v>23.161167114845991</v>
      </c>
      <c r="AZ161">
        <v>0.52029906909228885</v>
      </c>
      <c r="BA161">
        <v>5570366</v>
      </c>
      <c r="BB161">
        <v>5622488</v>
      </c>
      <c r="BC161">
        <v>11192854</v>
      </c>
      <c r="BD161">
        <v>5.8</v>
      </c>
      <c r="BE161">
        <v>11.8</v>
      </c>
      <c r="BF161">
        <v>36.4</v>
      </c>
      <c r="BG161">
        <v>0.3</v>
      </c>
      <c r="BH161">
        <v>17.100000000000001</v>
      </c>
      <c r="BJ161">
        <v>30.92</v>
      </c>
      <c r="BK161">
        <v>48.737851897579858</v>
      </c>
      <c r="BL161">
        <v>1098580</v>
      </c>
      <c r="BN161">
        <v>69.08</v>
      </c>
      <c r="BO161">
        <v>1.9455435677378941</v>
      </c>
    </row>
    <row r="162" spans="1:67" x14ac:dyDescent="0.35">
      <c r="A162" s="1" t="s">
        <v>91</v>
      </c>
      <c r="B162" t="s">
        <v>306</v>
      </c>
      <c r="C162" t="s">
        <v>501</v>
      </c>
      <c r="D162" t="s">
        <v>514</v>
      </c>
      <c r="E162">
        <v>100</v>
      </c>
      <c r="F162">
        <v>100</v>
      </c>
      <c r="G162">
        <v>100</v>
      </c>
      <c r="H162">
        <v>59.110999999999997</v>
      </c>
      <c r="I162">
        <v>43.450060748941837</v>
      </c>
      <c r="J162">
        <v>12.34458364941449</v>
      </c>
      <c r="K162">
        <v>31.105477099527349</v>
      </c>
      <c r="L162">
        <v>4.6347056909968698</v>
      </c>
      <c r="M162">
        <v>0.69966543819792404</v>
      </c>
      <c r="N162">
        <v>14.125</v>
      </c>
      <c r="P162">
        <v>6.3780000000000001</v>
      </c>
      <c r="Y162">
        <v>9.5019998550415004</v>
      </c>
      <c r="Z162">
        <v>20.461000442504901</v>
      </c>
      <c r="AA162">
        <v>70.037002563476605</v>
      </c>
      <c r="AB162">
        <v>1.7390000000000001</v>
      </c>
      <c r="AC162">
        <v>2053594973992.605</v>
      </c>
      <c r="AD162">
        <v>1.0638612592451151</v>
      </c>
      <c r="AE162">
        <v>53.3</v>
      </c>
      <c r="AG162">
        <v>19.5</v>
      </c>
      <c r="AH162">
        <v>57.8</v>
      </c>
      <c r="AI162">
        <v>3.2</v>
      </c>
      <c r="AJ162">
        <v>7.4</v>
      </c>
      <c r="AK162">
        <v>12.2</v>
      </c>
      <c r="AL162">
        <v>18.353231119512628</v>
      </c>
      <c r="AM162">
        <v>75.456000000000003</v>
      </c>
      <c r="AP162">
        <v>18.278628685490329</v>
      </c>
      <c r="AQ162">
        <v>1.4195266380701701</v>
      </c>
      <c r="AR162">
        <v>105.014207</v>
      </c>
      <c r="AS162">
        <v>0.46261731161648639</v>
      </c>
      <c r="AT162">
        <v>21.6838368026363</v>
      </c>
      <c r="AU162">
        <v>69.710671202925397</v>
      </c>
      <c r="AV162">
        <v>8.6054919944382693</v>
      </c>
      <c r="AW162">
        <v>24.866038496603309</v>
      </c>
      <c r="AX162">
        <v>0.80714716226181904</v>
      </c>
      <c r="AY162">
        <v>11.9253580991488</v>
      </c>
      <c r="AZ162">
        <v>0.81108811526792124</v>
      </c>
      <c r="BA162">
        <v>105601740</v>
      </c>
      <c r="BB162">
        <v>102232091</v>
      </c>
      <c r="BC162">
        <v>207833831</v>
      </c>
      <c r="BD162">
        <v>4.8</v>
      </c>
      <c r="BE162">
        <v>9.6</v>
      </c>
      <c r="BF162">
        <v>26.5</v>
      </c>
      <c r="BG162">
        <v>0.5</v>
      </c>
      <c r="BH162">
        <v>2.5</v>
      </c>
      <c r="BJ162">
        <v>13.691000000000001</v>
      </c>
      <c r="BK162">
        <v>63.081834596892243</v>
      </c>
      <c r="BL162">
        <v>8515770</v>
      </c>
      <c r="BM162">
        <v>12.704739724084479</v>
      </c>
      <c r="BN162">
        <v>86.308999999999997</v>
      </c>
      <c r="BO162">
        <v>1.1169803463805099</v>
      </c>
    </row>
    <row r="163" spans="1:67" x14ac:dyDescent="0.35">
      <c r="A163" s="1" t="s">
        <v>104</v>
      </c>
      <c r="B163" t="s">
        <v>315</v>
      </c>
      <c r="C163" t="s">
        <v>501</v>
      </c>
      <c r="D163" t="s">
        <v>514</v>
      </c>
      <c r="E163">
        <v>100</v>
      </c>
      <c r="F163">
        <v>100</v>
      </c>
      <c r="G163">
        <v>100</v>
      </c>
      <c r="H163">
        <v>41.052</v>
      </c>
      <c r="I163">
        <v>45.382838935857542</v>
      </c>
      <c r="J163">
        <v>16.27109358827331</v>
      </c>
      <c r="K163">
        <v>29.11174534758424</v>
      </c>
      <c r="L163">
        <v>3.874238613220423</v>
      </c>
      <c r="M163">
        <v>1.324247404149453</v>
      </c>
      <c r="N163">
        <v>12.711</v>
      </c>
      <c r="P163">
        <v>6.0759999999999996</v>
      </c>
      <c r="Y163">
        <v>9.2519998550415004</v>
      </c>
      <c r="Z163">
        <v>22.7409992218018</v>
      </c>
      <c r="AA163">
        <v>68.007003784179702</v>
      </c>
      <c r="AB163">
        <v>1.6779999999999999</v>
      </c>
      <c r="AC163">
        <v>277746457909.86853</v>
      </c>
      <c r="AD163">
        <v>1.2791833414585061</v>
      </c>
      <c r="AE163">
        <v>46.6</v>
      </c>
      <c r="AG163">
        <v>19.5</v>
      </c>
      <c r="AH163">
        <v>52.9</v>
      </c>
      <c r="AI163">
        <v>5.2</v>
      </c>
      <c r="AJ163">
        <v>9.1999999999999993</v>
      </c>
      <c r="AK163">
        <v>13.2</v>
      </c>
      <c r="AL163">
        <v>29.604218780987871</v>
      </c>
      <c r="AM163">
        <v>79.909000000000006</v>
      </c>
      <c r="AP163">
        <v>48.35057160065714</v>
      </c>
      <c r="AQ163">
        <v>1.93561273288572</v>
      </c>
      <c r="AR163">
        <v>124.5944777</v>
      </c>
      <c r="AS163">
        <v>0.41274539701844332</v>
      </c>
      <c r="AT163">
        <v>20.024196501231</v>
      </c>
      <c r="AU163">
        <v>68.783909250884605</v>
      </c>
      <c r="AV163">
        <v>11.191894247884401</v>
      </c>
      <c r="AW163">
        <v>24.841483922283949</v>
      </c>
      <c r="AX163">
        <v>1.4251850441782901</v>
      </c>
      <c r="AY163">
        <v>41.012619782674108</v>
      </c>
      <c r="AZ163">
        <v>0.29632002578000538</v>
      </c>
      <c r="BA163">
        <v>9373185</v>
      </c>
      <c r="BB163">
        <v>9097254</v>
      </c>
      <c r="BC163">
        <v>18470439</v>
      </c>
      <c r="BD163">
        <v>0.7</v>
      </c>
      <c r="BE163">
        <v>1.8</v>
      </c>
      <c r="BF163">
        <v>8.6</v>
      </c>
      <c r="BG163">
        <v>0.5</v>
      </c>
      <c r="BH163">
        <v>2.7</v>
      </c>
      <c r="BJ163">
        <v>12.51000000000001</v>
      </c>
      <c r="BK163">
        <v>57.887925878957233</v>
      </c>
      <c r="BL163">
        <v>756700</v>
      </c>
      <c r="BM163">
        <v>17.41872001936682</v>
      </c>
      <c r="BN163">
        <v>87.49</v>
      </c>
      <c r="BO163">
        <v>1.502940612914837</v>
      </c>
    </row>
    <row r="164" spans="1:67" x14ac:dyDescent="0.35">
      <c r="A164" s="1" t="s">
        <v>106</v>
      </c>
      <c r="B164" t="s">
        <v>317</v>
      </c>
      <c r="C164" t="s">
        <v>501</v>
      </c>
      <c r="D164" t="s">
        <v>514</v>
      </c>
      <c r="E164">
        <v>99.595237731933594</v>
      </c>
      <c r="F164">
        <v>97.930028213502695</v>
      </c>
      <c r="G164">
        <v>100</v>
      </c>
      <c r="H164">
        <v>66.650999999999996</v>
      </c>
      <c r="I164">
        <v>46.533030656828537</v>
      </c>
      <c r="J164">
        <v>12.01437382781749</v>
      </c>
      <c r="K164">
        <v>34.518656829011043</v>
      </c>
      <c r="L164">
        <v>6.3878921184011199</v>
      </c>
      <c r="M164">
        <v>1.837560282292046</v>
      </c>
      <c r="N164">
        <v>15.098000000000001</v>
      </c>
      <c r="P164">
        <v>5.5030000000000001</v>
      </c>
      <c r="Y164">
        <v>16.534000396728501</v>
      </c>
      <c r="Z164">
        <v>19.416000366210898</v>
      </c>
      <c r="AA164">
        <v>64.050003051757798</v>
      </c>
      <c r="AB164">
        <v>1.825</v>
      </c>
      <c r="AC164">
        <v>311789874617.09613</v>
      </c>
      <c r="AD164">
        <v>1.3513266763158069</v>
      </c>
      <c r="AE164">
        <v>49.7</v>
      </c>
      <c r="AF164">
        <v>15.169690132141101</v>
      </c>
      <c r="AG164">
        <v>20.100000000000001</v>
      </c>
      <c r="AH164">
        <v>54.8</v>
      </c>
      <c r="AI164">
        <v>4.0999999999999996</v>
      </c>
      <c r="AJ164">
        <v>8.3000000000000007</v>
      </c>
      <c r="AK164">
        <v>12.8</v>
      </c>
      <c r="AL164">
        <v>26.81391097964125</v>
      </c>
      <c r="AM164">
        <v>76.924999999999997</v>
      </c>
      <c r="AP164">
        <v>26.927429924754989</v>
      </c>
      <c r="AQ164">
        <v>3.18627262763213</v>
      </c>
      <c r="AR164">
        <v>127.2136962</v>
      </c>
      <c r="AS164">
        <v>0.38130916739901294</v>
      </c>
      <c r="AT164">
        <v>23.5569125467782</v>
      </c>
      <c r="AU164">
        <v>68.243998922180097</v>
      </c>
      <c r="AV164">
        <v>8.1990885310417791</v>
      </c>
      <c r="AW164">
        <v>44.074867958539883</v>
      </c>
      <c r="AX164">
        <v>1.50338779554789</v>
      </c>
      <c r="AY164">
        <v>26.125551082296241</v>
      </c>
      <c r="AZ164">
        <v>0.47415852703852579</v>
      </c>
      <c r="BA164">
        <v>24915291</v>
      </c>
      <c r="BB164">
        <v>23985775</v>
      </c>
      <c r="BC164">
        <v>48901066</v>
      </c>
      <c r="BD164">
        <v>3.9</v>
      </c>
      <c r="BE164">
        <v>10.8</v>
      </c>
      <c r="BF164">
        <v>26.9</v>
      </c>
      <c r="BG164">
        <v>0.4</v>
      </c>
      <c r="BH164">
        <v>4.8</v>
      </c>
      <c r="BJ164">
        <v>19.553999999999998</v>
      </c>
      <c r="BK164">
        <v>57.594920201609654</v>
      </c>
      <c r="BL164">
        <v>1141748.984375</v>
      </c>
      <c r="BM164">
        <v>15.194617171535681</v>
      </c>
      <c r="BN164">
        <v>80.445999999999998</v>
      </c>
      <c r="BO164">
        <v>1.924430923249089</v>
      </c>
    </row>
    <row r="165" spans="1:67" x14ac:dyDescent="0.35">
      <c r="A165" s="1" t="s">
        <v>114</v>
      </c>
      <c r="B165" t="s">
        <v>324</v>
      </c>
      <c r="C165" t="s">
        <v>501</v>
      </c>
      <c r="D165" t="s">
        <v>514</v>
      </c>
      <c r="E165">
        <v>100</v>
      </c>
      <c r="F165">
        <v>100</v>
      </c>
      <c r="G165">
        <v>100</v>
      </c>
      <c r="H165">
        <v>27.942</v>
      </c>
      <c r="I165">
        <v>55.024534711535672</v>
      </c>
      <c r="J165">
        <v>25.13670721910901</v>
      </c>
      <c r="K165">
        <v>29.887827492426659</v>
      </c>
      <c r="L165">
        <v>0.37956294764539777</v>
      </c>
      <c r="N165">
        <v>9.6999999999999993</v>
      </c>
      <c r="P165">
        <v>8.9</v>
      </c>
      <c r="AB165">
        <v>1.5</v>
      </c>
      <c r="AC165">
        <v>3116610111.731843</v>
      </c>
      <c r="AD165">
        <v>-1.739764784032573</v>
      </c>
      <c r="AL165">
        <v>18.23908339316025</v>
      </c>
      <c r="AM165">
        <v>78.01707317073172</v>
      </c>
      <c r="AP165">
        <v>62.728410995035958</v>
      </c>
      <c r="AR165">
        <v>115.5478188</v>
      </c>
      <c r="AS165">
        <v>0.26726432982541154</v>
      </c>
      <c r="AT165">
        <v>19.279369371037699</v>
      </c>
      <c r="AU165">
        <v>64.506132829620299</v>
      </c>
      <c r="AV165">
        <v>16.214497799341999</v>
      </c>
      <c r="AW165">
        <v>360.7545045045045</v>
      </c>
      <c r="AX165">
        <v>0.31953603831286498</v>
      </c>
      <c r="AZ165">
        <v>0.61677195743686752</v>
      </c>
      <c r="BA165">
        <v>86707</v>
      </c>
      <c r="BB165">
        <v>73468</v>
      </c>
      <c r="BC165">
        <v>160175</v>
      </c>
      <c r="BJ165">
        <v>10.797000000000001</v>
      </c>
      <c r="BK165">
        <v>71.688004161375659</v>
      </c>
      <c r="BL165">
        <v>444</v>
      </c>
      <c r="BN165">
        <v>89.203000000000003</v>
      </c>
      <c r="BO165">
        <v>0.24245323982721431</v>
      </c>
    </row>
    <row r="166" spans="1:67" x14ac:dyDescent="0.35">
      <c r="A166" s="1" t="s">
        <v>121</v>
      </c>
      <c r="B166" t="s">
        <v>331</v>
      </c>
      <c r="C166" t="s">
        <v>501</v>
      </c>
      <c r="D166" t="s">
        <v>514</v>
      </c>
      <c r="E166">
        <v>100</v>
      </c>
      <c r="F166">
        <v>100</v>
      </c>
      <c r="G166">
        <v>100</v>
      </c>
      <c r="H166">
        <v>79.260999999999996</v>
      </c>
      <c r="I166">
        <v>54.589947126493939</v>
      </c>
      <c r="J166">
        <v>10.745764179189701</v>
      </c>
      <c r="K166">
        <v>43.844182947304247</v>
      </c>
      <c r="L166">
        <v>9.3292589115376447</v>
      </c>
      <c r="M166">
        <v>0.49288496509713259</v>
      </c>
      <c r="N166">
        <v>19.968</v>
      </c>
      <c r="P166">
        <v>5.101</v>
      </c>
      <c r="Y166">
        <v>27.6940002441406</v>
      </c>
      <c r="Z166">
        <v>18.55299949646</v>
      </c>
      <c r="AA166">
        <v>53.754001617431598</v>
      </c>
      <c r="AB166">
        <v>2.4510000000000001</v>
      </c>
      <c r="AC166">
        <v>104295862000</v>
      </c>
      <c r="AD166">
        <v>2.3683865263365078</v>
      </c>
      <c r="AE166">
        <v>44.7</v>
      </c>
      <c r="AG166">
        <v>21.5</v>
      </c>
      <c r="AH166">
        <v>50.1</v>
      </c>
      <c r="AI166">
        <v>4.7</v>
      </c>
      <c r="AJ166">
        <v>9.4</v>
      </c>
      <c r="AK166">
        <v>14.3</v>
      </c>
      <c r="AL166">
        <v>32.523587560933152</v>
      </c>
      <c r="AM166">
        <v>76.584000000000003</v>
      </c>
      <c r="AP166">
        <v>37.52018464548479</v>
      </c>
      <c r="AQ166">
        <v>2.3612633835846699</v>
      </c>
      <c r="AR166">
        <v>87.286797109999995</v>
      </c>
      <c r="AS166">
        <v>0.18523723004618659</v>
      </c>
      <c r="AT166">
        <v>28.361600325426402</v>
      </c>
      <c r="AU166">
        <v>64.687259332700705</v>
      </c>
      <c r="AV166">
        <v>6.9511403418729003</v>
      </c>
      <c r="AW166">
        <v>67.58480028990175</v>
      </c>
      <c r="AX166">
        <v>1.7685386475886899</v>
      </c>
      <c r="AY166">
        <v>26.613805492700219</v>
      </c>
      <c r="AZ166">
        <v>0.49769136138638714</v>
      </c>
      <c r="BA166">
        <v>8386320</v>
      </c>
      <c r="BB166">
        <v>8399041</v>
      </c>
      <c r="BC166">
        <v>16785361</v>
      </c>
      <c r="BD166">
        <v>3.2</v>
      </c>
      <c r="BE166">
        <v>8.6999999999999993</v>
      </c>
      <c r="BF166">
        <v>21.5</v>
      </c>
      <c r="BG166">
        <v>0.4</v>
      </c>
      <c r="BH166">
        <v>7.9</v>
      </c>
      <c r="BJ166">
        <v>36.33</v>
      </c>
      <c r="BK166">
        <v>51.231127463139437</v>
      </c>
      <c r="BL166">
        <v>256370</v>
      </c>
      <c r="BN166">
        <v>63.67</v>
      </c>
      <c r="BO166">
        <v>1.982365259206762</v>
      </c>
    </row>
    <row r="167" spans="1:67" x14ac:dyDescent="0.35">
      <c r="A167" s="1" t="s">
        <v>147</v>
      </c>
      <c r="B167" t="s">
        <v>356</v>
      </c>
      <c r="C167" t="s">
        <v>501</v>
      </c>
      <c r="D167" t="s">
        <v>514</v>
      </c>
      <c r="E167">
        <v>90.864875793457003</v>
      </c>
      <c r="F167">
        <v>88.757961802475606</v>
      </c>
      <c r="G167">
        <v>96.697204589843807</v>
      </c>
      <c r="H167">
        <v>74.382000000000005</v>
      </c>
      <c r="I167">
        <v>53.333003678942987</v>
      </c>
      <c r="J167">
        <v>9.5175837651805839</v>
      </c>
      <c r="K167">
        <v>43.815419913762412</v>
      </c>
      <c r="L167">
        <v>15.43635496833072</v>
      </c>
      <c r="M167">
        <v>0.9445784346446181</v>
      </c>
      <c r="N167">
        <v>20.202000000000002</v>
      </c>
      <c r="P167">
        <v>7.3650000000000002</v>
      </c>
      <c r="Y167">
        <v>18.680000305175799</v>
      </c>
      <c r="Z167">
        <v>25.635999679565401</v>
      </c>
      <c r="AA167">
        <v>55.683998107910199</v>
      </c>
      <c r="AB167">
        <v>2.4849999999999999</v>
      </c>
      <c r="AC167">
        <v>3555205811.1380148</v>
      </c>
      <c r="AD167">
        <v>2.080177393942833</v>
      </c>
      <c r="AF167">
        <v>18.276119232177699</v>
      </c>
      <c r="AL167">
        <v>31.881223183273171</v>
      </c>
      <c r="AM167">
        <v>69.623999999999995</v>
      </c>
      <c r="AP167">
        <v>86.295988558196541</v>
      </c>
      <c r="AQ167">
        <v>1.6794934952185101</v>
      </c>
      <c r="AR167">
        <v>82.971071510000002</v>
      </c>
      <c r="AS167">
        <v>0.23639545436963089</v>
      </c>
      <c r="AT167">
        <v>28.575298430643102</v>
      </c>
      <c r="AU167">
        <v>65.217576384571103</v>
      </c>
      <c r="AV167">
        <v>6.20712518478578</v>
      </c>
      <c r="AW167">
        <v>3.938130556261112</v>
      </c>
      <c r="AX167">
        <v>0.49851808966592898</v>
      </c>
      <c r="AZ167">
        <v>0.50257415422311169</v>
      </c>
      <c r="BA167">
        <v>386541</v>
      </c>
      <c r="BB167">
        <v>388680</v>
      </c>
      <c r="BC167">
        <v>775221</v>
      </c>
      <c r="BG167">
        <v>1.5</v>
      </c>
      <c r="BH167">
        <v>8.1</v>
      </c>
      <c r="BJ167">
        <v>73.462000000000003</v>
      </c>
      <c r="BK167">
        <v>42.015391949874001</v>
      </c>
      <c r="BL167">
        <v>214970</v>
      </c>
      <c r="BN167">
        <v>26.538</v>
      </c>
      <c r="BO167">
        <v>0.70975734597241968</v>
      </c>
    </row>
    <row r="168" spans="1:67" x14ac:dyDescent="0.35">
      <c r="A168" s="1" t="s">
        <v>217</v>
      </c>
      <c r="B168" t="s">
        <v>416</v>
      </c>
      <c r="C168" t="s">
        <v>501</v>
      </c>
      <c r="D168" t="s">
        <v>514</v>
      </c>
      <c r="E168">
        <v>99.3</v>
      </c>
      <c r="F168">
        <v>98.508010365815693</v>
      </c>
      <c r="G168">
        <v>99.8</v>
      </c>
      <c r="H168">
        <v>70.504000000000005</v>
      </c>
      <c r="I168">
        <v>56.116709770585302</v>
      </c>
      <c r="J168">
        <v>9.7432588744966662</v>
      </c>
      <c r="K168">
        <v>46.373450896088627</v>
      </c>
      <c r="L168">
        <v>10.281060152362119</v>
      </c>
      <c r="M168">
        <v>0.79330147983045685</v>
      </c>
      <c r="N168">
        <v>20.786999999999999</v>
      </c>
      <c r="P168">
        <v>5.4649999999999999</v>
      </c>
      <c r="Y168">
        <v>20.17799949646</v>
      </c>
      <c r="Z168">
        <v>20.093000411987301</v>
      </c>
      <c r="AA168">
        <v>59.729000091552699</v>
      </c>
      <c r="AB168">
        <v>2.4529999999999998</v>
      </c>
      <c r="AC168">
        <v>39008900331.673264</v>
      </c>
      <c r="AD168">
        <v>4.9580514215984692</v>
      </c>
      <c r="AE168">
        <v>48.8</v>
      </c>
      <c r="AG168">
        <v>19.8</v>
      </c>
      <c r="AH168">
        <v>54</v>
      </c>
      <c r="AI168">
        <v>4.5999999999999996</v>
      </c>
      <c r="AJ168">
        <v>8.6</v>
      </c>
      <c r="AK168">
        <v>12.9</v>
      </c>
      <c r="AL168">
        <v>34.383380665083003</v>
      </c>
      <c r="AM168">
        <v>73.992000000000004</v>
      </c>
      <c r="AP168">
        <v>52.68797588562628</v>
      </c>
      <c r="AQ168">
        <v>0.89394825379958098</v>
      </c>
      <c r="AR168">
        <v>108.7550409</v>
      </c>
      <c r="AS168">
        <v>0.4810519734135596</v>
      </c>
      <c r="AT168">
        <v>29.704352415101599</v>
      </c>
      <c r="AU168">
        <v>64.054637056522495</v>
      </c>
      <c r="AV168">
        <v>6.2410105283759698</v>
      </c>
      <c r="AW168">
        <v>17.28432418827083</v>
      </c>
      <c r="AX168">
        <v>1.30731699058995</v>
      </c>
      <c r="AY168">
        <v>74.472818563875265</v>
      </c>
      <c r="AZ168">
        <v>0.17440180625999346</v>
      </c>
      <c r="BA168">
        <v>3374178</v>
      </c>
      <c r="BB168">
        <v>3492884</v>
      </c>
      <c r="BC168">
        <v>6867062</v>
      </c>
      <c r="BD168">
        <v>1.2</v>
      </c>
      <c r="BE168">
        <v>5.6</v>
      </c>
      <c r="BF168">
        <v>26.4</v>
      </c>
      <c r="BG168">
        <v>0.5</v>
      </c>
      <c r="BH168">
        <v>10.7</v>
      </c>
      <c r="BJ168">
        <v>38.700000000000003</v>
      </c>
      <c r="BK168">
        <v>47.877093439649421</v>
      </c>
      <c r="BL168">
        <v>406751.9921875</v>
      </c>
      <c r="BM168">
        <v>9.9534700673650782</v>
      </c>
      <c r="BN168">
        <v>61.3</v>
      </c>
      <c r="BO168">
        <v>1.755304885811076</v>
      </c>
    </row>
    <row r="169" spans="1:67" x14ac:dyDescent="0.35">
      <c r="A169" s="1" t="s">
        <v>218</v>
      </c>
      <c r="B169" t="s">
        <v>417</v>
      </c>
      <c r="C169" t="s">
        <v>501</v>
      </c>
      <c r="D169" t="s">
        <v>514</v>
      </c>
      <c r="E169">
        <v>96.362991333007798</v>
      </c>
      <c r="F169">
        <v>83.675903516932706</v>
      </c>
      <c r="G169">
        <v>100</v>
      </c>
      <c r="H169">
        <v>56.881999999999998</v>
      </c>
      <c r="I169">
        <v>51.914041350240453</v>
      </c>
      <c r="J169">
        <v>11.86570604794697</v>
      </c>
      <c r="K169">
        <v>40.048335302293466</v>
      </c>
      <c r="L169">
        <v>6.7440327085731901</v>
      </c>
      <c r="M169">
        <v>0.88589945792485003</v>
      </c>
      <c r="N169">
        <v>18.134</v>
      </c>
      <c r="P169">
        <v>5.4379999999999997</v>
      </c>
      <c r="Y169">
        <v>27.693000793456999</v>
      </c>
      <c r="Z169">
        <v>15.654000282287599</v>
      </c>
      <c r="AA169">
        <v>56.652999877929702</v>
      </c>
      <c r="AB169">
        <v>2.2749999999999999</v>
      </c>
      <c r="AC169">
        <v>210702303186.4324</v>
      </c>
      <c r="AD169">
        <v>2.5190885349175569</v>
      </c>
      <c r="AE169">
        <v>43.3</v>
      </c>
      <c r="AF169">
        <v>18.2357997894287</v>
      </c>
      <c r="AG169">
        <v>22.2</v>
      </c>
      <c r="AH169">
        <v>48.4</v>
      </c>
      <c r="AI169">
        <v>4.7</v>
      </c>
      <c r="AJ169">
        <v>9.6999999999999993</v>
      </c>
      <c r="AK169">
        <v>14.9</v>
      </c>
      <c r="AL169">
        <v>31.186093325395859</v>
      </c>
      <c r="AM169">
        <v>76.286000000000001</v>
      </c>
      <c r="AN169">
        <v>94.149612426757798</v>
      </c>
      <c r="AO169">
        <v>99.057479858398395</v>
      </c>
      <c r="AP169">
        <v>40.41673902570021</v>
      </c>
      <c r="AQ169">
        <v>1.24213530070168</v>
      </c>
      <c r="AR169">
        <v>123.7597545</v>
      </c>
      <c r="AS169">
        <v>0.43746409877057885</v>
      </c>
      <c r="AT169">
        <v>26.3624966281645</v>
      </c>
      <c r="AU169">
        <v>65.826700917285507</v>
      </c>
      <c r="AV169">
        <v>7.8108024545499504</v>
      </c>
      <c r="AW169">
        <v>24.565857031250001</v>
      </c>
      <c r="AX169">
        <v>1.6619342469324301</v>
      </c>
      <c r="AY169">
        <v>41.714809267406991</v>
      </c>
      <c r="AZ169">
        <v>0.60065599553854554</v>
      </c>
      <c r="BA169">
        <v>15831043</v>
      </c>
      <c r="BB169">
        <v>15613254</v>
      </c>
      <c r="BC169">
        <v>31444297</v>
      </c>
      <c r="BD169">
        <v>3.4</v>
      </c>
      <c r="BE169">
        <v>9.8000000000000007</v>
      </c>
      <c r="BF169">
        <v>21.7</v>
      </c>
      <c r="BG169">
        <v>0.3</v>
      </c>
      <c r="BH169">
        <v>9.6999999999999993</v>
      </c>
      <c r="BJ169">
        <v>22.28</v>
      </c>
      <c r="BK169">
        <v>54.068412618243258</v>
      </c>
      <c r="BL169">
        <v>1285220</v>
      </c>
      <c r="BM169">
        <v>13.20350199392986</v>
      </c>
      <c r="BN169">
        <v>77.72</v>
      </c>
      <c r="BO169">
        <v>1.895094461229234</v>
      </c>
    </row>
    <row r="170" spans="1:67" x14ac:dyDescent="0.35">
      <c r="A170" s="1" t="s">
        <v>250</v>
      </c>
      <c r="B170" t="s">
        <v>444</v>
      </c>
      <c r="C170" t="s">
        <v>501</v>
      </c>
      <c r="D170" t="s">
        <v>514</v>
      </c>
      <c r="E170">
        <v>96.783142089843807</v>
      </c>
      <c r="F170">
        <v>90.965695592001097</v>
      </c>
      <c r="G170">
        <v>99.774543762207003</v>
      </c>
      <c r="H170">
        <v>61.655000000000001</v>
      </c>
      <c r="I170">
        <v>52.06373660936805</v>
      </c>
      <c r="J170">
        <v>10.34786989330142</v>
      </c>
      <c r="K170">
        <v>41.715866716066621</v>
      </c>
      <c r="L170">
        <v>12.56854382452781</v>
      </c>
      <c r="M170">
        <v>0.93508630846627139</v>
      </c>
      <c r="N170">
        <v>18.791</v>
      </c>
      <c r="P170">
        <v>7.2770000000000001</v>
      </c>
      <c r="Y170">
        <v>7.1319999694824201</v>
      </c>
      <c r="Z170">
        <v>24.6480007171631</v>
      </c>
      <c r="AA170">
        <v>68.221000671386705</v>
      </c>
      <c r="AB170">
        <v>2.4430000000000001</v>
      </c>
      <c r="AC170">
        <v>3068766109.7533288</v>
      </c>
      <c r="AD170">
        <v>1.6870836019772211</v>
      </c>
      <c r="AL170">
        <v>32.261293411088857</v>
      </c>
      <c r="AM170">
        <v>71.462999999999994</v>
      </c>
      <c r="AP170">
        <v>110.72854295413001</v>
      </c>
      <c r="AR170">
        <v>139.50509729999999</v>
      </c>
      <c r="AS170">
        <v>0.28153720071059068</v>
      </c>
      <c r="AT170">
        <v>27.433145894099201</v>
      </c>
      <c r="AU170">
        <v>65.761898418218493</v>
      </c>
      <c r="AV170">
        <v>6.8049556876823001</v>
      </c>
      <c r="AW170">
        <v>3.657025641025641</v>
      </c>
      <c r="AX170">
        <v>0.98786764762714396</v>
      </c>
      <c r="AZ170">
        <v>0.42501886936224764</v>
      </c>
      <c r="BA170">
        <v>283581</v>
      </c>
      <c r="BB170">
        <v>286915</v>
      </c>
      <c r="BC170">
        <v>570496</v>
      </c>
      <c r="BG170">
        <v>1.4</v>
      </c>
      <c r="BH170">
        <v>8.5</v>
      </c>
      <c r="BJ170">
        <v>33.959000000000003</v>
      </c>
      <c r="BK170">
        <v>48.655235442597267</v>
      </c>
      <c r="BL170">
        <v>163820</v>
      </c>
      <c r="BN170">
        <v>66.040999999999997</v>
      </c>
      <c r="BO170">
        <v>0.98932140458844431</v>
      </c>
    </row>
    <row r="171" spans="1:67" x14ac:dyDescent="0.35">
      <c r="A171" s="1" t="s">
        <v>271</v>
      </c>
      <c r="B171" t="s">
        <v>461</v>
      </c>
      <c r="C171" t="s">
        <v>501</v>
      </c>
      <c r="D171" t="s">
        <v>514</v>
      </c>
      <c r="E171">
        <v>100</v>
      </c>
      <c r="F171">
        <v>100</v>
      </c>
      <c r="G171">
        <v>100</v>
      </c>
      <c r="H171">
        <v>58.726999999999997</v>
      </c>
      <c r="I171">
        <v>54.984130191060054</v>
      </c>
      <c r="J171">
        <v>22.7830296317609</v>
      </c>
      <c r="K171">
        <v>32.201100559299149</v>
      </c>
      <c r="L171">
        <v>5.1088380785183496</v>
      </c>
      <c r="M171">
        <v>1.2586409995440291</v>
      </c>
      <c r="N171">
        <v>13.962999999999999</v>
      </c>
      <c r="P171">
        <v>9.4610000000000003</v>
      </c>
      <c r="R171">
        <v>11.335649999999999</v>
      </c>
      <c r="S171">
        <v>1.9094800000000001</v>
      </c>
      <c r="T171">
        <v>56.031480000000002</v>
      </c>
      <c r="U171">
        <v>13.166510000000001</v>
      </c>
      <c r="V171">
        <v>90.284289999999999</v>
      </c>
      <c r="W171">
        <v>13.166510000000001</v>
      </c>
      <c r="X171">
        <v>30.018439999999998</v>
      </c>
      <c r="Y171">
        <v>8.7460002899169904</v>
      </c>
      <c r="Z171">
        <v>19.735000610351602</v>
      </c>
      <c r="AA171">
        <v>71.518997192382798</v>
      </c>
      <c r="AB171">
        <v>1.9830000000000001</v>
      </c>
      <c r="AC171">
        <v>56488991831.023949</v>
      </c>
      <c r="AD171">
        <v>2.591338687108546</v>
      </c>
      <c r="AE171">
        <v>39.5</v>
      </c>
      <c r="AG171">
        <v>22.3</v>
      </c>
      <c r="AH171">
        <v>45.8</v>
      </c>
      <c r="AI171">
        <v>5.9</v>
      </c>
      <c r="AJ171">
        <v>10.6</v>
      </c>
      <c r="AK171">
        <v>15.4</v>
      </c>
      <c r="AL171">
        <v>24.75231429489029</v>
      </c>
      <c r="AM171">
        <v>77.632000000000005</v>
      </c>
      <c r="AN171">
        <v>98.61572265625</v>
      </c>
      <c r="AO171">
        <v>98.932601928710895</v>
      </c>
      <c r="AP171">
        <v>28.93661131162678</v>
      </c>
      <c r="AQ171">
        <v>1.9785523863491301</v>
      </c>
      <c r="AR171">
        <v>148.32998269999999</v>
      </c>
      <c r="AS171">
        <v>0.48207788343715946</v>
      </c>
      <c r="AT171">
        <v>20.7770319914125</v>
      </c>
      <c r="AU171">
        <v>64.522741828430696</v>
      </c>
      <c r="AV171">
        <v>14.700226180156699</v>
      </c>
      <c r="AW171">
        <v>19.635733059078959</v>
      </c>
      <c r="AX171">
        <v>0.364798682534904</v>
      </c>
      <c r="AY171">
        <v>52.766950335801774</v>
      </c>
      <c r="AZ171">
        <v>0.31027076501050033</v>
      </c>
      <c r="BA171">
        <v>1778066</v>
      </c>
      <c r="BB171">
        <v>1658580</v>
      </c>
      <c r="BC171">
        <v>3436646</v>
      </c>
      <c r="BD171">
        <v>0.1</v>
      </c>
      <c r="BE171">
        <v>0.4</v>
      </c>
      <c r="BF171">
        <v>7.9</v>
      </c>
      <c r="BG171">
        <v>0.6</v>
      </c>
      <c r="BH171">
        <v>2.5</v>
      </c>
      <c r="BJ171">
        <v>4.7600000000000051</v>
      </c>
      <c r="BK171">
        <v>60.98076827056191</v>
      </c>
      <c r="BL171">
        <v>176220</v>
      </c>
      <c r="BM171">
        <v>19.740345081042719</v>
      </c>
      <c r="BN171">
        <v>95.24</v>
      </c>
      <c r="BO171">
        <v>0.46566278974760678</v>
      </c>
    </row>
    <row r="172" spans="1:67" x14ac:dyDescent="0.35">
      <c r="A172" s="1" t="s">
        <v>274</v>
      </c>
      <c r="B172" t="s">
        <v>497</v>
      </c>
      <c r="C172" t="s">
        <v>501</v>
      </c>
      <c r="D172" t="s">
        <v>514</v>
      </c>
      <c r="E172">
        <v>100</v>
      </c>
      <c r="F172">
        <v>100</v>
      </c>
      <c r="G172">
        <v>100</v>
      </c>
      <c r="H172">
        <v>85.337000000000003</v>
      </c>
      <c r="I172">
        <v>53.643589379931043</v>
      </c>
      <c r="J172">
        <v>10.668524304492781</v>
      </c>
      <c r="K172">
        <v>42.975065075438259</v>
      </c>
      <c r="M172">
        <v>2.6021230896775061</v>
      </c>
      <c r="N172">
        <v>18.231999999999999</v>
      </c>
      <c r="P172">
        <v>6.8140000000000001</v>
      </c>
      <c r="Y172">
        <v>7.2150001525878897</v>
      </c>
      <c r="Z172">
        <v>21.149999618530298</v>
      </c>
      <c r="AA172">
        <v>71.635002136230497</v>
      </c>
      <c r="AB172">
        <v>2.294</v>
      </c>
      <c r="AM172">
        <v>72.245999999999995</v>
      </c>
      <c r="AQ172">
        <v>0.48784414488216299</v>
      </c>
      <c r="AR172">
        <v>85.334171089999998</v>
      </c>
      <c r="AS172">
        <v>0.49450885702099184</v>
      </c>
      <c r="AT172">
        <v>27.970619761241899</v>
      </c>
      <c r="AU172">
        <v>65.085698201553299</v>
      </c>
      <c r="AV172">
        <v>6.9436820372047503</v>
      </c>
      <c r="AW172">
        <v>33.320570262456783</v>
      </c>
      <c r="AX172">
        <v>-1.53884283128309</v>
      </c>
      <c r="AY172">
        <v>11.30404797652105</v>
      </c>
      <c r="AZ172">
        <v>5.6544935330748558E-2</v>
      </c>
      <c r="BA172">
        <v>14843348</v>
      </c>
      <c r="BB172">
        <v>14547061</v>
      </c>
      <c r="BC172">
        <v>29390409</v>
      </c>
      <c r="BH172">
        <v>21.2</v>
      </c>
      <c r="BJ172">
        <v>11.81699999999999</v>
      </c>
      <c r="BL172">
        <v>912050</v>
      </c>
      <c r="BN172">
        <v>88.183000000000007</v>
      </c>
      <c r="BO172">
        <v>-1.5184311536214641</v>
      </c>
    </row>
    <row r="173" spans="1:67" x14ac:dyDescent="0.35">
      <c r="A173" s="1" t="s">
        <v>70</v>
      </c>
      <c r="B173" t="s">
        <v>287</v>
      </c>
      <c r="C173" t="s">
        <v>442</v>
      </c>
      <c r="D173" t="s">
        <v>520</v>
      </c>
      <c r="E173">
        <v>41.88623046875</v>
      </c>
      <c r="G173">
        <v>72.722190856933594</v>
      </c>
      <c r="H173">
        <v>150.52600000000001</v>
      </c>
      <c r="I173">
        <v>96.820227826760828</v>
      </c>
      <c r="J173">
        <v>4.4071942930432773</v>
      </c>
      <c r="K173">
        <v>92.413033533717552</v>
      </c>
      <c r="L173">
        <v>10.01699585995552</v>
      </c>
      <c r="M173">
        <v>0.95156199715133238</v>
      </c>
      <c r="N173">
        <v>41.280999999999999</v>
      </c>
      <c r="P173">
        <v>8.4320000000000004</v>
      </c>
      <c r="Y173">
        <v>49.266998291015597</v>
      </c>
      <c r="Z173">
        <v>8.2480001449584996</v>
      </c>
      <c r="AA173">
        <v>42.484001159667997</v>
      </c>
      <c r="AB173">
        <v>5.6</v>
      </c>
      <c r="AC173">
        <v>122123822333.5905</v>
      </c>
      <c r="AD173">
        <v>-0.14720742624703581</v>
      </c>
      <c r="AL173">
        <v>42.167953327576832</v>
      </c>
      <c r="AM173">
        <v>60.378999999999998</v>
      </c>
      <c r="AP173">
        <v>40.186262649020641</v>
      </c>
      <c r="AQ173">
        <v>2.4211128376509699</v>
      </c>
      <c r="AR173">
        <v>44.686107139999997</v>
      </c>
      <c r="AS173">
        <v>0.61396393751492728</v>
      </c>
      <c r="AT173">
        <v>46.953016299621503</v>
      </c>
      <c r="AU173">
        <v>50.807787135600101</v>
      </c>
      <c r="AV173">
        <v>2.2391965647783501</v>
      </c>
      <c r="AW173">
        <v>23.91653806047967</v>
      </c>
      <c r="AX173">
        <v>3.3220809981560899</v>
      </c>
      <c r="AY173">
        <v>38.873383641062077</v>
      </c>
      <c r="AZ173">
        <v>0.41890706496633356</v>
      </c>
      <c r="BA173">
        <v>15067439</v>
      </c>
      <c r="BB173">
        <v>14749309</v>
      </c>
      <c r="BC173">
        <v>29816748</v>
      </c>
      <c r="BG173">
        <v>2</v>
      </c>
      <c r="BH173">
        <v>25</v>
      </c>
      <c r="BJ173">
        <v>35.161000000000001</v>
      </c>
      <c r="BK173">
        <v>46.762624335817279</v>
      </c>
      <c r="BL173">
        <v>1246700</v>
      </c>
      <c r="BM173">
        <v>9.2237774537182489</v>
      </c>
      <c r="BN173">
        <v>64.838999999999999</v>
      </c>
      <c r="BO173">
        <v>4.3919572788704198</v>
      </c>
    </row>
    <row r="174" spans="1:67" x14ac:dyDescent="0.35">
      <c r="A174" s="1" t="s">
        <v>85</v>
      </c>
      <c r="B174" t="s">
        <v>301</v>
      </c>
      <c r="C174" t="s">
        <v>442</v>
      </c>
      <c r="D174" t="s">
        <v>520</v>
      </c>
      <c r="E174">
        <v>43.077747344970703</v>
      </c>
      <c r="F174">
        <v>17.1977447304814</v>
      </c>
      <c r="G174">
        <v>72.534729003906307</v>
      </c>
      <c r="H174">
        <v>86.096000000000004</v>
      </c>
      <c r="I174">
        <v>84.885707975253069</v>
      </c>
      <c r="J174">
        <v>5.9975994249208151</v>
      </c>
      <c r="K174">
        <v>78.888108550332248</v>
      </c>
      <c r="L174">
        <v>23.01775638882367</v>
      </c>
      <c r="M174">
        <v>0.26331784878094799</v>
      </c>
      <c r="N174">
        <v>36.621000000000002</v>
      </c>
      <c r="P174">
        <v>9.0250000000000004</v>
      </c>
      <c r="Y174">
        <v>41.7820014953613</v>
      </c>
      <c r="Z174">
        <v>19.2339992523193</v>
      </c>
      <c r="AA174">
        <v>38.984001159667997</v>
      </c>
      <c r="AB174">
        <v>4.9059999999999997</v>
      </c>
      <c r="AC174">
        <v>9246696923.6615486</v>
      </c>
      <c r="AD174">
        <v>5.8378233047089623</v>
      </c>
      <c r="AL174">
        <v>21.54053481634028</v>
      </c>
      <c r="AM174">
        <v>61.173999999999999</v>
      </c>
      <c r="AP174">
        <v>59.880842269538057</v>
      </c>
      <c r="AQ174">
        <v>1.2641029660741601</v>
      </c>
      <c r="AR174">
        <v>78.504595620000003</v>
      </c>
      <c r="AS174">
        <v>0</v>
      </c>
      <c r="AT174">
        <v>42.668577326325703</v>
      </c>
      <c r="AU174">
        <v>54.087471201852502</v>
      </c>
      <c r="AV174">
        <v>3.2439514718217999</v>
      </c>
      <c r="AW174">
        <v>99.106101454416461</v>
      </c>
      <c r="AX174">
        <v>2.7500555917141498</v>
      </c>
      <c r="AY174">
        <v>16.591819370012239</v>
      </c>
      <c r="AZ174">
        <v>0.32710994572698837</v>
      </c>
      <c r="BA174">
        <v>5600901</v>
      </c>
      <c r="BB174">
        <v>5574303</v>
      </c>
      <c r="BC174">
        <v>11175204</v>
      </c>
      <c r="BG174">
        <v>1</v>
      </c>
      <c r="BH174">
        <v>10.1</v>
      </c>
      <c r="BJ174">
        <v>53.231999999999999</v>
      </c>
      <c r="BK174">
        <v>46.156910004759268</v>
      </c>
      <c r="BL174">
        <v>114760</v>
      </c>
      <c r="BN174">
        <v>46.768000000000001</v>
      </c>
      <c r="BO174">
        <v>3.9092350513318892</v>
      </c>
    </row>
    <row r="175" spans="1:67" x14ac:dyDescent="0.35">
      <c r="A175" s="1" t="s">
        <v>95</v>
      </c>
      <c r="B175" t="s">
        <v>308</v>
      </c>
      <c r="C175" t="s">
        <v>442</v>
      </c>
      <c r="D175" t="s">
        <v>520</v>
      </c>
      <c r="E175">
        <v>25.4737434387207</v>
      </c>
      <c r="F175">
        <v>9.5732180137326406</v>
      </c>
      <c r="G175">
        <v>64.892860412597699</v>
      </c>
      <c r="H175">
        <v>104.32899999999999</v>
      </c>
      <c r="I175">
        <v>90.803872566411798</v>
      </c>
      <c r="J175">
        <v>4.5957573632573423</v>
      </c>
      <c r="K175">
        <v>86.208115203154449</v>
      </c>
      <c r="L175">
        <v>28.6644336630997</v>
      </c>
      <c r="M175">
        <v>0.15656551063912461</v>
      </c>
      <c r="N175">
        <v>38.418999999999997</v>
      </c>
      <c r="P175">
        <v>8.3409999999999993</v>
      </c>
      <c r="Y175">
        <v>29.155000686645501</v>
      </c>
      <c r="Z175">
        <v>32.6310005187988</v>
      </c>
      <c r="AA175">
        <v>38.214000701904297</v>
      </c>
      <c r="AB175">
        <v>5.2709999999999999</v>
      </c>
      <c r="AC175">
        <v>12322864244.91827</v>
      </c>
      <c r="AD175">
        <v>6.3020960589245618</v>
      </c>
      <c r="AL175">
        <v>18.321740524980559</v>
      </c>
      <c r="AM175">
        <v>60.768000000000001</v>
      </c>
      <c r="AP175">
        <v>54.938526185515911</v>
      </c>
      <c r="AQ175">
        <v>1.4272584112320199</v>
      </c>
      <c r="AR175">
        <v>93.503653420000006</v>
      </c>
      <c r="AS175">
        <v>0.15933743573696119</v>
      </c>
      <c r="AT175">
        <v>45.1815311583238</v>
      </c>
      <c r="AU175">
        <v>52.409838800485602</v>
      </c>
      <c r="AV175">
        <v>2.4086300411905599</v>
      </c>
      <c r="AW175">
        <v>70.150891812865495</v>
      </c>
      <c r="AX175">
        <v>2.89085080621834</v>
      </c>
      <c r="AY175">
        <v>43.791390038221948</v>
      </c>
      <c r="AZ175">
        <v>0.5685877807882207</v>
      </c>
      <c r="BA175">
        <v>9621412</v>
      </c>
      <c r="BB175">
        <v>9571872</v>
      </c>
      <c r="BC175">
        <v>19193284</v>
      </c>
      <c r="BG175">
        <v>0.8</v>
      </c>
      <c r="BH175">
        <v>20</v>
      </c>
      <c r="BJ175">
        <v>71.257000000000005</v>
      </c>
      <c r="BK175">
        <v>55.125406139170849</v>
      </c>
      <c r="BL175">
        <v>274220</v>
      </c>
      <c r="BM175">
        <v>17.426998883364941</v>
      </c>
      <c r="BN175">
        <v>28.742999999999999</v>
      </c>
      <c r="BO175">
        <v>5.0324024353619352</v>
      </c>
    </row>
    <row r="176" spans="1:67" x14ac:dyDescent="0.35">
      <c r="A176" s="1" t="s">
        <v>99</v>
      </c>
      <c r="B176" t="s">
        <v>311</v>
      </c>
      <c r="C176" t="s">
        <v>442</v>
      </c>
      <c r="D176" t="s">
        <v>520</v>
      </c>
      <c r="E176">
        <v>61.4018745422363</v>
      </c>
      <c r="F176">
        <v>21.2903517214713</v>
      </c>
      <c r="G176">
        <v>93.204444885253906</v>
      </c>
      <c r="H176">
        <v>105.8</v>
      </c>
      <c r="I176">
        <v>83.819216982152824</v>
      </c>
      <c r="J176">
        <v>5.0208309607084338</v>
      </c>
      <c r="K176">
        <v>78.798386021444387</v>
      </c>
      <c r="L176">
        <v>14.372214821232779</v>
      </c>
      <c r="M176">
        <v>0.22384889900851729</v>
      </c>
      <c r="N176">
        <v>35.9</v>
      </c>
      <c r="P176">
        <v>9.5009999999999994</v>
      </c>
      <c r="Y176">
        <v>46.575000762939503</v>
      </c>
      <c r="Z176">
        <v>14.1219997406006</v>
      </c>
      <c r="AA176">
        <v>39.303001403808601</v>
      </c>
      <c r="AB176">
        <v>4.6390000000000002</v>
      </c>
      <c r="AC176">
        <v>34922782310.641602</v>
      </c>
      <c r="AD176">
        <v>3.5490873182156122</v>
      </c>
      <c r="AF176">
        <v>15.468629837036101</v>
      </c>
      <c r="AL176">
        <v>25.288278254377889</v>
      </c>
      <c r="AM176">
        <v>58.511000000000003</v>
      </c>
      <c r="AP176">
        <v>23.875531811390811</v>
      </c>
      <c r="AQ176">
        <v>1.30617576899938</v>
      </c>
      <c r="AR176">
        <v>81.964211370000001</v>
      </c>
      <c r="AS176">
        <v>5.7548171142116078E-3</v>
      </c>
      <c r="AT176">
        <v>42.867327635149501</v>
      </c>
      <c r="AU176">
        <v>54.401275287262997</v>
      </c>
      <c r="AV176">
        <v>2.7313970775874501</v>
      </c>
      <c r="AW176">
        <v>51.968532504072257</v>
      </c>
      <c r="AX176">
        <v>2.6376943626276601</v>
      </c>
      <c r="AY176">
        <v>25.243911508244331</v>
      </c>
      <c r="AZ176">
        <v>0.57422960379699362</v>
      </c>
      <c r="BA176">
        <v>12286560</v>
      </c>
      <c r="BB176">
        <v>12279485</v>
      </c>
      <c r="BC176">
        <v>24566045</v>
      </c>
      <c r="BG176">
        <v>3.7</v>
      </c>
      <c r="BH176">
        <v>9.9</v>
      </c>
      <c r="BJ176">
        <v>44.222999999999999</v>
      </c>
      <c r="BK176">
        <v>52.145025155247367</v>
      </c>
      <c r="BL176">
        <v>475440</v>
      </c>
      <c r="BM176">
        <v>12.245452326879439</v>
      </c>
      <c r="BN176">
        <v>55.777000000000001</v>
      </c>
      <c r="BO176">
        <v>3.7156097985851519</v>
      </c>
    </row>
    <row r="177" spans="1:67" x14ac:dyDescent="0.35">
      <c r="A177" s="1" t="s">
        <v>97</v>
      </c>
      <c r="B177" t="s">
        <v>473</v>
      </c>
      <c r="C177" t="s">
        <v>442</v>
      </c>
      <c r="D177" t="s">
        <v>520</v>
      </c>
      <c r="E177">
        <v>92.913635253906307</v>
      </c>
      <c r="F177">
        <v>89.959639663901299</v>
      </c>
      <c r="G177">
        <v>94.486076354980497</v>
      </c>
      <c r="H177">
        <v>73.759</v>
      </c>
      <c r="I177">
        <v>50.865340354107488</v>
      </c>
      <c r="J177">
        <v>6.8379570894475066</v>
      </c>
      <c r="K177">
        <v>44.027383264659981</v>
      </c>
      <c r="L177">
        <v>5.9948905833013111</v>
      </c>
      <c r="M177">
        <v>0.3815730731513739</v>
      </c>
      <c r="N177">
        <v>19.919</v>
      </c>
      <c r="P177">
        <v>5.6820000000000004</v>
      </c>
      <c r="Y177">
        <v>13.614000320434601</v>
      </c>
      <c r="Z177">
        <v>21.906999588012699</v>
      </c>
      <c r="AA177">
        <v>64.478996276855497</v>
      </c>
      <c r="AB177">
        <v>2.3090000000000002</v>
      </c>
      <c r="AC177">
        <v>1771235958.201252</v>
      </c>
      <c r="AD177">
        <v>4.0132572441875567</v>
      </c>
      <c r="AF177">
        <v>16.382909774780298</v>
      </c>
      <c r="AL177">
        <v>18.1370767249946</v>
      </c>
      <c r="AM177">
        <v>72.569999999999993</v>
      </c>
      <c r="AP177">
        <v>47.368053709344963</v>
      </c>
      <c r="AQ177">
        <v>0.53776995060280208</v>
      </c>
      <c r="AR177">
        <v>113.909075</v>
      </c>
      <c r="AS177">
        <v>0.63216292649740358</v>
      </c>
      <c r="AT177">
        <v>29.183178356012501</v>
      </c>
      <c r="AU177">
        <v>66.284339662659207</v>
      </c>
      <c r="AV177">
        <v>4.5324819813283002</v>
      </c>
      <c r="AW177">
        <v>133.3739454094293</v>
      </c>
      <c r="AX177">
        <v>1.188624222256</v>
      </c>
      <c r="AZ177">
        <v>0.71828282115166076</v>
      </c>
      <c r="BA177">
        <v>267872</v>
      </c>
      <c r="BB177">
        <v>269625</v>
      </c>
      <c r="BC177">
        <v>537497</v>
      </c>
      <c r="BG177">
        <v>0.6</v>
      </c>
      <c r="BH177">
        <v>12.6</v>
      </c>
      <c r="BJ177">
        <v>34.738999999999997</v>
      </c>
      <c r="BK177">
        <v>62.014815177651187</v>
      </c>
      <c r="BL177">
        <v>4030</v>
      </c>
      <c r="BM177">
        <v>20.05367446782213</v>
      </c>
      <c r="BN177">
        <v>65.260999999999996</v>
      </c>
      <c r="BO177">
        <v>1.9221342583633689</v>
      </c>
    </row>
    <row r="178" spans="1:67" x14ac:dyDescent="0.35">
      <c r="A178" s="1" t="s">
        <v>102</v>
      </c>
      <c r="B178" t="s">
        <v>474</v>
      </c>
      <c r="C178" t="s">
        <v>442</v>
      </c>
      <c r="D178" t="s">
        <v>520</v>
      </c>
      <c r="E178">
        <v>29.982038497924801</v>
      </c>
      <c r="F178">
        <v>14.594809646874999</v>
      </c>
      <c r="G178">
        <v>52.142951965332003</v>
      </c>
      <c r="H178">
        <v>129.07400000000001</v>
      </c>
      <c r="I178">
        <v>90.395760613173351</v>
      </c>
      <c r="J178">
        <v>5.3912410198456131</v>
      </c>
      <c r="K178">
        <v>85.004519593327743</v>
      </c>
      <c r="L178">
        <v>33.896255105251598</v>
      </c>
      <c r="M178">
        <v>0.43596967830887362</v>
      </c>
      <c r="N178">
        <v>35.659999999999997</v>
      </c>
      <c r="P178">
        <v>12.670999999999999</v>
      </c>
      <c r="Y178">
        <v>73.051002502441406</v>
      </c>
      <c r="Z178">
        <v>9.0139999389648402</v>
      </c>
      <c r="AA178">
        <v>17.934999465942401</v>
      </c>
      <c r="AB178">
        <v>4.7960000000000003</v>
      </c>
      <c r="AC178">
        <v>2167501639.7678308</v>
      </c>
      <c r="AD178">
        <v>4.4572831618417581</v>
      </c>
      <c r="AL178">
        <v>17.80935268619654</v>
      </c>
      <c r="AM178">
        <v>52.24</v>
      </c>
      <c r="AP178">
        <v>23.437121830939589</v>
      </c>
      <c r="AQ178">
        <v>1.4355130553549</v>
      </c>
      <c r="AR178">
        <v>25.574045210000001</v>
      </c>
      <c r="AS178">
        <v>0.34772203965330845</v>
      </c>
      <c r="AT178">
        <v>44.646230012338897</v>
      </c>
      <c r="AU178">
        <v>52.522169710638998</v>
      </c>
      <c r="AV178">
        <v>2.83160027702211</v>
      </c>
      <c r="AW178">
        <v>7.3774888439436257</v>
      </c>
      <c r="AX178">
        <v>1.2775041359100501</v>
      </c>
      <c r="AY178">
        <v>44.223054264191497</v>
      </c>
      <c r="AZ178">
        <v>0.73255142878042534</v>
      </c>
      <c r="BA178">
        <v>2318150</v>
      </c>
      <c r="BB178">
        <v>2277878</v>
      </c>
      <c r="BC178">
        <v>4596028</v>
      </c>
      <c r="BG178">
        <v>3.7</v>
      </c>
      <c r="BH178">
        <v>59.6</v>
      </c>
      <c r="BJ178">
        <v>59.02</v>
      </c>
      <c r="BK178">
        <v>28.221490047880192</v>
      </c>
      <c r="BL178">
        <v>622980</v>
      </c>
      <c r="BN178">
        <v>40.98</v>
      </c>
      <c r="BO178">
        <v>2.1647560672223971</v>
      </c>
    </row>
    <row r="179" spans="1:67" x14ac:dyDescent="0.35">
      <c r="A179" s="1" t="s">
        <v>107</v>
      </c>
      <c r="B179" t="s">
        <v>318</v>
      </c>
      <c r="C179" t="s">
        <v>442</v>
      </c>
      <c r="D179" t="s">
        <v>520</v>
      </c>
      <c r="E179">
        <v>79.931289672851605</v>
      </c>
      <c r="F179">
        <v>73.792469385491898</v>
      </c>
      <c r="G179">
        <v>95.119705200195298</v>
      </c>
      <c r="H179">
        <v>65.350999999999999</v>
      </c>
      <c r="I179">
        <v>74.627954479136278</v>
      </c>
      <c r="J179">
        <v>5.174093273142347</v>
      </c>
      <c r="K179">
        <v>69.453861205993931</v>
      </c>
      <c r="L179">
        <v>29.938753452623999</v>
      </c>
      <c r="N179">
        <v>32.365000000000002</v>
      </c>
      <c r="P179">
        <v>7.298</v>
      </c>
      <c r="Y179">
        <v>57.115001678466797</v>
      </c>
      <c r="Z179">
        <v>13.8549995422363</v>
      </c>
      <c r="AA179">
        <v>29.031000137329102</v>
      </c>
      <c r="AB179">
        <v>4.2750000000000004</v>
      </c>
      <c r="AC179">
        <v>1068124329.862572</v>
      </c>
      <c r="AD179">
        <v>2.7076588291492101</v>
      </c>
      <c r="AL179">
        <v>12.241374873475269</v>
      </c>
      <c r="AM179">
        <v>63.911999999999999</v>
      </c>
      <c r="AP179">
        <v>27.337641493249151</v>
      </c>
      <c r="AR179">
        <v>57.613786599999997</v>
      </c>
      <c r="AS179">
        <v>0.34566561528918099</v>
      </c>
      <c r="AT179">
        <v>39.772475955040697</v>
      </c>
      <c r="AU179">
        <v>57.264600217227802</v>
      </c>
      <c r="AV179">
        <v>2.9629238277314398</v>
      </c>
      <c r="AW179">
        <v>437.34120005739379</v>
      </c>
      <c r="AX179">
        <v>2.2741187442250701</v>
      </c>
      <c r="AZ179">
        <v>0.27775200932228472</v>
      </c>
      <c r="BA179">
        <v>403369</v>
      </c>
      <c r="BB179">
        <v>410523</v>
      </c>
      <c r="BC179">
        <v>813892</v>
      </c>
      <c r="BG179">
        <v>0.1</v>
      </c>
      <c r="BJ179">
        <v>71.216000000000008</v>
      </c>
      <c r="BK179">
        <v>53.02115321930382</v>
      </c>
      <c r="BL179">
        <v>1861.0000610351599</v>
      </c>
      <c r="BN179">
        <v>28.783999999999999</v>
      </c>
      <c r="BO179">
        <v>2.8493510242499802</v>
      </c>
    </row>
    <row r="180" spans="1:67" x14ac:dyDescent="0.35">
      <c r="A180" s="1" t="s">
        <v>108</v>
      </c>
      <c r="B180" t="s">
        <v>319</v>
      </c>
      <c r="C180" t="s">
        <v>442</v>
      </c>
      <c r="D180" t="s">
        <v>520</v>
      </c>
      <c r="E180">
        <v>19.093631744384801</v>
      </c>
      <c r="G180">
        <v>49.189811706542997</v>
      </c>
      <c r="H180">
        <v>124.22</v>
      </c>
      <c r="I180">
        <v>97.251230857888913</v>
      </c>
      <c r="J180">
        <v>5.9565226968491158</v>
      </c>
      <c r="K180">
        <v>91.294708161039807</v>
      </c>
      <c r="L180">
        <v>19.702697496751941</v>
      </c>
      <c r="M180">
        <v>0.47993686609607428</v>
      </c>
      <c r="N180">
        <v>41.731999999999999</v>
      </c>
      <c r="P180">
        <v>9.6910000000000007</v>
      </c>
      <c r="Y180">
        <v>68.795997619628906</v>
      </c>
      <c r="Z180">
        <v>10.397000312805201</v>
      </c>
      <c r="AA180">
        <v>20.806999206543001</v>
      </c>
      <c r="AB180">
        <v>6.0170000000000003</v>
      </c>
      <c r="AC180">
        <v>38019265625.856041</v>
      </c>
      <c r="AD180">
        <v>3.7269476532606092</v>
      </c>
      <c r="AF180">
        <v>11.7107496261597</v>
      </c>
      <c r="AL180">
        <v>42.191716222828433</v>
      </c>
      <c r="AM180">
        <v>60.026000000000003</v>
      </c>
      <c r="AP180">
        <v>33.667141616999068</v>
      </c>
      <c r="AQ180">
        <v>0.73751201809064504</v>
      </c>
      <c r="AR180">
        <v>43.459193069999998</v>
      </c>
      <c r="AS180">
        <v>0.36138475328043568</v>
      </c>
      <c r="AT180">
        <v>46.283466908662099</v>
      </c>
      <c r="AU180">
        <v>50.696768565183604</v>
      </c>
      <c r="AV180">
        <v>3.0197645261542299</v>
      </c>
      <c r="AW180">
        <v>35.905147217749942</v>
      </c>
      <c r="AX180">
        <v>3.25850835081213</v>
      </c>
      <c r="AY180">
        <v>35.344707053165507</v>
      </c>
      <c r="AZ180">
        <v>0.42803230952631566</v>
      </c>
      <c r="BA180">
        <v>40787890</v>
      </c>
      <c r="BB180">
        <v>40610874</v>
      </c>
      <c r="BC180">
        <v>81398764</v>
      </c>
      <c r="BG180">
        <v>0.8</v>
      </c>
      <c r="BJ180">
        <v>56.12</v>
      </c>
      <c r="BK180">
        <v>33.750292932486673</v>
      </c>
      <c r="BL180">
        <v>2344860</v>
      </c>
      <c r="BN180">
        <v>43.88</v>
      </c>
      <c r="BO180">
        <v>4.5729450882055156</v>
      </c>
    </row>
    <row r="181" spans="1:67" x14ac:dyDescent="0.35">
      <c r="A181" s="1" t="s">
        <v>111</v>
      </c>
      <c r="B181" t="s">
        <v>321</v>
      </c>
      <c r="C181" t="s">
        <v>442</v>
      </c>
      <c r="D181" t="s">
        <v>520</v>
      </c>
      <c r="E181">
        <v>65.635757446289105</v>
      </c>
      <c r="F181">
        <v>36.591968236324398</v>
      </c>
      <c r="G181">
        <v>94.303268432617202</v>
      </c>
      <c r="H181">
        <v>117.627</v>
      </c>
      <c r="I181">
        <v>81.84230392165982</v>
      </c>
      <c r="J181">
        <v>5.1653325346523973</v>
      </c>
      <c r="K181">
        <v>76.676971387007427</v>
      </c>
      <c r="L181">
        <v>21.575709300599041</v>
      </c>
      <c r="M181">
        <v>0.33312835657664469</v>
      </c>
      <c r="N181">
        <v>35.993000000000002</v>
      </c>
      <c r="P181">
        <v>10.262</v>
      </c>
      <c r="Y181">
        <v>48.4210014343262</v>
      </c>
      <c r="Z181">
        <v>6.2719998359680202</v>
      </c>
      <c r="AA181">
        <v>45.307998657226598</v>
      </c>
      <c r="AB181">
        <v>4.7039999999999997</v>
      </c>
      <c r="AC181">
        <v>38053610009.417168</v>
      </c>
      <c r="AD181">
        <v>7.702089422123521</v>
      </c>
      <c r="AF181">
        <v>18.623519897460898</v>
      </c>
      <c r="AL181">
        <v>24.687601562363511</v>
      </c>
      <c r="AM181">
        <v>57.017000000000003</v>
      </c>
      <c r="AP181">
        <v>56.388868216943841</v>
      </c>
      <c r="AQ181">
        <v>1.2774009432786599</v>
      </c>
      <c r="AR181">
        <v>129.91211039999999</v>
      </c>
      <c r="AS181">
        <v>0.21513186614611185</v>
      </c>
      <c r="AT181">
        <v>42.166738209806503</v>
      </c>
      <c r="AU181">
        <v>54.992705873398499</v>
      </c>
      <c r="AV181">
        <v>2.8405559167949899</v>
      </c>
      <c r="AW181">
        <v>76.847386792452824</v>
      </c>
      <c r="AX181">
        <v>2.54780738985139</v>
      </c>
      <c r="AY181">
        <v>38.931825364939719</v>
      </c>
      <c r="AZ181">
        <v>0.54227786121191457</v>
      </c>
      <c r="BA181">
        <v>12093605</v>
      </c>
      <c r="BB181">
        <v>12343864</v>
      </c>
      <c r="BC181">
        <v>24437469</v>
      </c>
      <c r="BG181">
        <v>2.7</v>
      </c>
      <c r="BH181">
        <v>19</v>
      </c>
      <c r="BJ181">
        <v>49.673999999999999</v>
      </c>
      <c r="BK181">
        <v>31.836567159496141</v>
      </c>
      <c r="BL181">
        <v>322460</v>
      </c>
      <c r="BM181">
        <v>16.183213309547568</v>
      </c>
      <c r="BN181">
        <v>50.326000000000001</v>
      </c>
      <c r="BO181">
        <v>3.435977338931111</v>
      </c>
    </row>
    <row r="182" spans="1:67" x14ac:dyDescent="0.35">
      <c r="A182" s="1" t="s">
        <v>124</v>
      </c>
      <c r="B182" t="s">
        <v>333</v>
      </c>
      <c r="C182" t="s">
        <v>442</v>
      </c>
      <c r="D182" t="s">
        <v>520</v>
      </c>
      <c r="E182">
        <v>67.184097290039105</v>
      </c>
      <c r="F182">
        <v>6.0058066321812396</v>
      </c>
      <c r="G182">
        <v>91.395530700683594</v>
      </c>
      <c r="H182">
        <v>155.62200000000001</v>
      </c>
      <c r="I182">
        <v>66.026985283863823</v>
      </c>
      <c r="J182">
        <v>4.1237018462922856</v>
      </c>
      <c r="K182">
        <v>61.903283437571531</v>
      </c>
      <c r="L182">
        <v>2.320427700907282</v>
      </c>
      <c r="M182">
        <v>0.2034724610197633</v>
      </c>
      <c r="N182">
        <v>33.725000000000001</v>
      </c>
      <c r="P182">
        <v>9.5419999999999998</v>
      </c>
      <c r="Y182">
        <v>41.481998443603501</v>
      </c>
      <c r="Z182">
        <v>16.466999053955099</v>
      </c>
      <c r="AA182">
        <v>42.050998687744098</v>
      </c>
      <c r="AB182">
        <v>4.5990000000000002</v>
      </c>
      <c r="AC182">
        <v>12289913729.335831</v>
      </c>
      <c r="AD182">
        <v>-4.6856838675048351</v>
      </c>
      <c r="AL182">
        <v>56.104881528456403</v>
      </c>
      <c r="AM182">
        <v>58.061</v>
      </c>
      <c r="AP182">
        <v>59.984147670647587</v>
      </c>
      <c r="AR182">
        <v>44.858328280000002</v>
      </c>
      <c r="AS182">
        <v>4.5406512374756847E-2</v>
      </c>
      <c r="AT182">
        <v>37.285043922275896</v>
      </c>
      <c r="AU182">
        <v>60.231204070992</v>
      </c>
      <c r="AV182">
        <v>2.4837520067321601</v>
      </c>
      <c r="AW182">
        <v>44.991122994652407</v>
      </c>
      <c r="AX182">
        <v>3.7807165467619299</v>
      </c>
      <c r="AY182">
        <v>39.09428837180495</v>
      </c>
      <c r="AZ182">
        <v>0.44055690422101179</v>
      </c>
      <c r="BA182">
        <v>561891</v>
      </c>
      <c r="BB182">
        <v>700110</v>
      </c>
      <c r="BC182">
        <v>1262001</v>
      </c>
      <c r="BG182">
        <v>7</v>
      </c>
      <c r="BJ182">
        <v>28.353999999999999</v>
      </c>
      <c r="BK182">
        <v>41.669985514043219</v>
      </c>
      <c r="BL182">
        <v>28050</v>
      </c>
      <c r="BM182">
        <v>5.9241054853301538</v>
      </c>
      <c r="BN182">
        <v>71.646000000000001</v>
      </c>
      <c r="BO182">
        <v>4.4922620004669112</v>
      </c>
    </row>
    <row r="183" spans="1:67" x14ac:dyDescent="0.35">
      <c r="A183" s="1" t="s">
        <v>134</v>
      </c>
      <c r="B183" t="s">
        <v>343</v>
      </c>
      <c r="C183" t="s">
        <v>442</v>
      </c>
      <c r="D183" t="s">
        <v>520</v>
      </c>
      <c r="E183">
        <v>92.191200256347699</v>
      </c>
      <c r="F183">
        <v>49.136206752255397</v>
      </c>
      <c r="G183">
        <v>97.525650024414105</v>
      </c>
      <c r="H183">
        <v>96.227000000000004</v>
      </c>
      <c r="I183">
        <v>67.804257636154546</v>
      </c>
      <c r="J183">
        <v>6.0151402484366043</v>
      </c>
      <c r="K183">
        <v>61.789117387717951</v>
      </c>
      <c r="L183">
        <v>5.2657648440764966</v>
      </c>
      <c r="M183">
        <v>1.03450823911919</v>
      </c>
      <c r="N183">
        <v>32.161000000000001</v>
      </c>
      <c r="P183">
        <v>6.9980000000000002</v>
      </c>
      <c r="Y183">
        <v>37.847000122070298</v>
      </c>
      <c r="Z183">
        <v>9.9379997253418004</v>
      </c>
      <c r="AA183">
        <v>52.215000152587898</v>
      </c>
      <c r="AB183">
        <v>4.008</v>
      </c>
      <c r="AC183">
        <v>14892609693.16671</v>
      </c>
      <c r="AD183">
        <v>0.47976227064749821</v>
      </c>
      <c r="AE183">
        <v>38</v>
      </c>
      <c r="AG183">
        <v>23</v>
      </c>
      <c r="AH183">
        <v>44.4</v>
      </c>
      <c r="AI183">
        <v>6</v>
      </c>
      <c r="AJ183">
        <v>10.8</v>
      </c>
      <c r="AK183">
        <v>15.7</v>
      </c>
      <c r="AL183">
        <v>45.467308993816069</v>
      </c>
      <c r="AM183">
        <v>65.838999999999999</v>
      </c>
      <c r="AP183">
        <v>53.717918919682027</v>
      </c>
      <c r="AQ183">
        <v>1.8104894688118101</v>
      </c>
      <c r="AR183">
        <v>128.98166090000001</v>
      </c>
      <c r="AS183">
        <v>0.31104558577935676</v>
      </c>
      <c r="AT183">
        <v>36.822139234210397</v>
      </c>
      <c r="AU183">
        <v>59.593243585527702</v>
      </c>
      <c r="AV183">
        <v>3.5846171802619402</v>
      </c>
      <c r="AW183">
        <v>8.0134396708968829</v>
      </c>
      <c r="AX183">
        <v>2.79685556362484</v>
      </c>
      <c r="AY183">
        <v>43.042961642110242</v>
      </c>
      <c r="AZ183">
        <v>0.41896709161665058</v>
      </c>
      <c r="BA183">
        <v>1012982</v>
      </c>
      <c r="BB183">
        <v>1051841</v>
      </c>
      <c r="BC183">
        <v>2064823</v>
      </c>
      <c r="BD183">
        <v>3.4</v>
      </c>
      <c r="BE183">
        <v>11.2</v>
      </c>
      <c r="BF183">
        <v>33.4</v>
      </c>
      <c r="BG183">
        <v>3.9</v>
      </c>
      <c r="BH183">
        <v>10.5</v>
      </c>
      <c r="BJ183">
        <v>11.023999999999999</v>
      </c>
      <c r="BK183">
        <v>42.649691255208481</v>
      </c>
      <c r="BL183">
        <v>267670</v>
      </c>
      <c r="BN183">
        <v>88.975999999999999</v>
      </c>
      <c r="BO183">
        <v>3.266641779696227</v>
      </c>
    </row>
    <row r="184" spans="1:67" x14ac:dyDescent="0.35">
      <c r="A184" s="1" t="s">
        <v>135</v>
      </c>
      <c r="B184" t="s">
        <v>344</v>
      </c>
      <c r="C184" t="s">
        <v>442</v>
      </c>
      <c r="D184" t="s">
        <v>520</v>
      </c>
      <c r="E184">
        <v>56.2</v>
      </c>
      <c r="F184">
        <v>20.518260123603699</v>
      </c>
      <c r="G184">
        <v>79.400000000000006</v>
      </c>
      <c r="H184">
        <v>78.185000000000002</v>
      </c>
      <c r="I184">
        <v>88.653170019241159</v>
      </c>
      <c r="J184">
        <v>4.9368313952992944</v>
      </c>
      <c r="K184">
        <v>83.716338623941866</v>
      </c>
      <c r="L184">
        <v>23.04329109390261</v>
      </c>
      <c r="M184">
        <v>0.13661108872207159</v>
      </c>
      <c r="N184">
        <v>38.966999999999999</v>
      </c>
      <c r="P184">
        <v>8.0440000000000005</v>
      </c>
      <c r="Y184">
        <v>29.940000534057599</v>
      </c>
      <c r="Z184">
        <v>15.7629995346069</v>
      </c>
      <c r="AA184">
        <v>54.297000885009801</v>
      </c>
      <c r="AB184">
        <v>5.2809999999999997</v>
      </c>
      <c r="AC184">
        <v>1489464787.8560319</v>
      </c>
      <c r="AD184">
        <v>4.5577319088556294</v>
      </c>
      <c r="AL184">
        <v>12.92609213059926</v>
      </c>
      <c r="AM184">
        <v>61.44</v>
      </c>
      <c r="AP184">
        <v>43.975527675469337</v>
      </c>
      <c r="AR184">
        <v>133.9723898</v>
      </c>
      <c r="AS184">
        <v>0.4241644440597156</v>
      </c>
      <c r="AT184">
        <v>44.375802038855603</v>
      </c>
      <c r="AU184">
        <v>53.007309761239199</v>
      </c>
      <c r="AV184">
        <v>2.6168881999052398</v>
      </c>
      <c r="AW184">
        <v>218.76422924901189</v>
      </c>
      <c r="AX184">
        <v>2.9685659179136499</v>
      </c>
      <c r="AY184">
        <v>32.15911174584339</v>
      </c>
      <c r="AZ184">
        <v>0.24114052747609094</v>
      </c>
      <c r="BA184">
        <v>1115801</v>
      </c>
      <c r="BB184">
        <v>1098093</v>
      </c>
      <c r="BC184">
        <v>2213894</v>
      </c>
      <c r="BG184">
        <v>1.9</v>
      </c>
      <c r="BH184">
        <v>10.199999999999999</v>
      </c>
      <c r="BJ184">
        <v>39.401000000000003</v>
      </c>
      <c r="BK184">
        <v>56.554887737256287</v>
      </c>
      <c r="BL184">
        <v>11300</v>
      </c>
      <c r="BN184">
        <v>60.598999999999997</v>
      </c>
      <c r="BO184">
        <v>4.0987451457513968</v>
      </c>
    </row>
    <row r="185" spans="1:67" x14ac:dyDescent="0.35">
      <c r="A185" s="1" t="s">
        <v>138</v>
      </c>
      <c r="B185" t="s">
        <v>347</v>
      </c>
      <c r="C185" t="s">
        <v>442</v>
      </c>
      <c r="D185" t="s">
        <v>520</v>
      </c>
      <c r="E185">
        <v>79</v>
      </c>
      <c r="F185">
        <v>65.332450936320299</v>
      </c>
      <c r="G185">
        <v>90</v>
      </c>
      <c r="H185">
        <v>66.611000000000004</v>
      </c>
      <c r="I185">
        <v>69.118417215199401</v>
      </c>
      <c r="J185">
        <v>5.1577814875095047</v>
      </c>
      <c r="K185">
        <v>63.960635727689898</v>
      </c>
      <c r="L185">
        <v>19.69615514830021</v>
      </c>
      <c r="M185">
        <v>0.13085343180708339</v>
      </c>
      <c r="N185">
        <v>29.838999999999999</v>
      </c>
      <c r="P185">
        <v>7.4139999999999997</v>
      </c>
      <c r="Y185">
        <v>34.269001007080099</v>
      </c>
      <c r="Z185">
        <v>18.6119995117188</v>
      </c>
      <c r="AA185">
        <v>47.1189994812012</v>
      </c>
      <c r="AB185">
        <v>3.9260000000000002</v>
      </c>
      <c r="AC185">
        <v>58996776244.424004</v>
      </c>
      <c r="AD185">
        <v>8.1434464974653054</v>
      </c>
      <c r="AF185">
        <v>20.097639083862301</v>
      </c>
      <c r="AL185">
        <v>30.784537792751781</v>
      </c>
      <c r="AM185">
        <v>63.463000000000001</v>
      </c>
      <c r="AP185">
        <v>44.887198395866442</v>
      </c>
      <c r="AQ185">
        <v>0.40171884320713303</v>
      </c>
      <c r="AR185">
        <v>126.20162139999999</v>
      </c>
      <c r="AS185">
        <v>0.23719217172838397</v>
      </c>
      <c r="AT185">
        <v>37.820030688703298</v>
      </c>
      <c r="AU185">
        <v>59.130163952946702</v>
      </c>
      <c r="AV185">
        <v>3.0498053583499298</v>
      </c>
      <c r="AW185">
        <v>127.9839632592072</v>
      </c>
      <c r="AX185">
        <v>2.2205324301365699</v>
      </c>
      <c r="AY185">
        <v>18.017737842782669</v>
      </c>
      <c r="AZ185">
        <v>0.4543091462328448</v>
      </c>
      <c r="BA185">
        <v>14366668</v>
      </c>
      <c r="BB185">
        <v>14754803</v>
      </c>
      <c r="BC185">
        <v>29121471</v>
      </c>
      <c r="BG185">
        <v>1.7</v>
      </c>
      <c r="BH185">
        <v>5.5</v>
      </c>
      <c r="BJ185">
        <v>44.593000000000004</v>
      </c>
      <c r="BK185">
        <v>42.348933255057517</v>
      </c>
      <c r="BL185">
        <v>238540</v>
      </c>
      <c r="BN185">
        <v>55.406999999999996</v>
      </c>
      <c r="BO185">
        <v>3.4152108437049109</v>
      </c>
    </row>
    <row r="186" spans="1:67" x14ac:dyDescent="0.35">
      <c r="A186" s="1" t="s">
        <v>145</v>
      </c>
      <c r="B186" t="s">
        <v>354</v>
      </c>
      <c r="C186" t="s">
        <v>442</v>
      </c>
      <c r="D186" t="s">
        <v>520</v>
      </c>
      <c r="E186">
        <v>35.441215515136697</v>
      </c>
      <c r="F186">
        <v>8.8052014297170604</v>
      </c>
      <c r="G186">
        <v>83.222023010253906</v>
      </c>
      <c r="H186">
        <v>135.29400000000001</v>
      </c>
      <c r="I186">
        <v>89.233329606438318</v>
      </c>
      <c r="J186">
        <v>5.500677505606415</v>
      </c>
      <c r="K186">
        <v>83.732652100831899</v>
      </c>
      <c r="L186">
        <v>17.833959994894251</v>
      </c>
      <c r="M186">
        <v>0.29910780742703091</v>
      </c>
      <c r="N186">
        <v>36.765000000000001</v>
      </c>
      <c r="P186">
        <v>8.7149999999999999</v>
      </c>
      <c r="Y186">
        <v>66.970001220703097</v>
      </c>
      <c r="Z186">
        <v>6.7160000801086399</v>
      </c>
      <c r="AA186">
        <v>26.315000534057599</v>
      </c>
      <c r="AB186">
        <v>4.7770000000000001</v>
      </c>
      <c r="AC186">
        <v>9915311049.1513329</v>
      </c>
      <c r="AD186">
        <v>13.360105466729641</v>
      </c>
      <c r="AF186">
        <v>13.3767900466919</v>
      </c>
      <c r="AL186">
        <v>31.692625687068389</v>
      </c>
      <c r="AM186">
        <v>60.706000000000003</v>
      </c>
      <c r="AP186">
        <v>81.469960548453074</v>
      </c>
      <c r="AQ186">
        <v>2.7083201064926801</v>
      </c>
      <c r="AR186">
        <v>96.954477549999993</v>
      </c>
      <c r="AS186">
        <v>5.8153307993779879E-2</v>
      </c>
      <c r="AT186">
        <v>44.248366213469403</v>
      </c>
      <c r="AU186">
        <v>52.844814248894103</v>
      </c>
      <c r="AV186">
        <v>2.90681953763653</v>
      </c>
      <c r="AW186">
        <v>49.110935210809053</v>
      </c>
      <c r="AX186">
        <v>2.7650108653352299</v>
      </c>
      <c r="AY186">
        <v>41.649592275105377</v>
      </c>
      <c r="AZ186">
        <v>0.40147307471488602</v>
      </c>
      <c r="BA186">
        <v>6266022</v>
      </c>
      <c r="BB186">
        <v>5801517</v>
      </c>
      <c r="BC186">
        <v>12067539</v>
      </c>
      <c r="BG186">
        <v>1.5</v>
      </c>
      <c r="BH186">
        <v>16.5</v>
      </c>
      <c r="BJ186">
        <v>64.206999999999994</v>
      </c>
      <c r="BK186">
        <v>40.189285301135783</v>
      </c>
      <c r="BL186">
        <v>245860</v>
      </c>
      <c r="BN186">
        <v>35.792999999999999</v>
      </c>
      <c r="BO186">
        <v>3.6997140238947712</v>
      </c>
    </row>
    <row r="187" spans="1:67" x14ac:dyDescent="0.35">
      <c r="A187" s="1" t="s">
        <v>146</v>
      </c>
      <c r="B187" t="s">
        <v>355</v>
      </c>
      <c r="C187" t="s">
        <v>442</v>
      </c>
      <c r="D187" t="s">
        <v>520</v>
      </c>
      <c r="E187">
        <v>26.047348022460898</v>
      </c>
      <c r="F187">
        <v>9.27338385927602</v>
      </c>
      <c r="G187">
        <v>48.332561492919901</v>
      </c>
      <c r="H187">
        <v>104.82299999999999</v>
      </c>
      <c r="I187">
        <v>82.673758532171689</v>
      </c>
      <c r="J187">
        <v>5.0628965067932619</v>
      </c>
      <c r="K187">
        <v>77.610862025378438</v>
      </c>
      <c r="L187">
        <v>49.15780778546457</v>
      </c>
      <c r="M187">
        <v>0.52213254595745406</v>
      </c>
      <c r="N187">
        <v>35.697000000000003</v>
      </c>
      <c r="P187">
        <v>9.8049999999999997</v>
      </c>
      <c r="Y187">
        <v>68.190002441406307</v>
      </c>
      <c r="Z187">
        <v>8.6730003356933594</v>
      </c>
      <c r="AA187">
        <v>23.1380004882813</v>
      </c>
      <c r="AB187">
        <v>4.5529999999999999</v>
      </c>
      <c r="AC187">
        <v>1346841897.00437</v>
      </c>
      <c r="AD187">
        <v>5.9191766258605014</v>
      </c>
      <c r="AL187">
        <v>12.600170434983941</v>
      </c>
      <c r="AM187">
        <v>57.673000000000002</v>
      </c>
      <c r="AP187">
        <v>45.216888586145913</v>
      </c>
      <c r="AR187">
        <v>78.485131100000004</v>
      </c>
      <c r="AS187">
        <v>0.21621695016874581</v>
      </c>
      <c r="AT187">
        <v>42.486071947247098</v>
      </c>
      <c r="AU187">
        <v>54.742375468029103</v>
      </c>
      <c r="AV187">
        <v>2.7715525847238598</v>
      </c>
      <c r="AW187">
        <v>65.012304409672836</v>
      </c>
      <c r="AX187">
        <v>2.5320809488394</v>
      </c>
      <c r="AY187">
        <v>68.400974656634787</v>
      </c>
      <c r="AZ187">
        <v>0.51564359308758867</v>
      </c>
      <c r="BA187">
        <v>936281</v>
      </c>
      <c r="BB187">
        <v>891865</v>
      </c>
      <c r="BC187">
        <v>1828146</v>
      </c>
      <c r="BG187">
        <v>3.6</v>
      </c>
      <c r="BH187">
        <v>28</v>
      </c>
      <c r="BJ187">
        <v>57.055</v>
      </c>
      <c r="BK187">
        <v>32.523303252390313</v>
      </c>
      <c r="BL187">
        <v>36130</v>
      </c>
      <c r="BM187">
        <v>10.32283320082812</v>
      </c>
      <c r="BN187">
        <v>42.945</v>
      </c>
      <c r="BO187">
        <v>3.4960316373880089</v>
      </c>
    </row>
    <row r="188" spans="1:67" x14ac:dyDescent="0.35">
      <c r="A188" s="1" t="s">
        <v>176</v>
      </c>
      <c r="B188" t="s">
        <v>379</v>
      </c>
      <c r="C188" t="s">
        <v>442</v>
      </c>
      <c r="D188" t="s">
        <v>520</v>
      </c>
      <c r="E188">
        <v>21.488868713378899</v>
      </c>
      <c r="F188">
        <v>6.5873123890642997</v>
      </c>
      <c r="G188">
        <v>35.980686187744098</v>
      </c>
      <c r="H188">
        <v>135.96199999999999</v>
      </c>
      <c r="I188">
        <v>80.836491665272575</v>
      </c>
      <c r="J188">
        <v>5.8278290866507838</v>
      </c>
      <c r="K188">
        <v>75.008662578621795</v>
      </c>
      <c r="L188">
        <v>37.094283744565047</v>
      </c>
      <c r="M188">
        <v>0.1295051607806571</v>
      </c>
      <c r="N188">
        <v>33.426000000000002</v>
      </c>
      <c r="P188">
        <v>7.7290000000000001</v>
      </c>
      <c r="Y188">
        <v>46.426998138427699</v>
      </c>
      <c r="Z188">
        <v>11.131999969482401</v>
      </c>
      <c r="AA188">
        <v>42.441001892089801</v>
      </c>
      <c r="AB188">
        <v>4.3869999999999996</v>
      </c>
      <c r="AC188">
        <v>3285455000</v>
      </c>
      <c r="AD188">
        <v>2.4686260950512349</v>
      </c>
      <c r="AF188">
        <v>7.0579500198364302</v>
      </c>
      <c r="AL188">
        <v>10.19984142226876</v>
      </c>
      <c r="AM188">
        <v>63.295000000000002</v>
      </c>
      <c r="AP188">
        <v>44.042605970862482</v>
      </c>
      <c r="AQ188">
        <v>0.72827142867359196</v>
      </c>
      <c r="AR188">
        <v>56.568952660000001</v>
      </c>
      <c r="AS188">
        <v>0.36036242439222405</v>
      </c>
      <c r="AT188">
        <v>41.478716675889302</v>
      </c>
      <c r="AU188">
        <v>55.2985756107852</v>
      </c>
      <c r="AV188">
        <v>3.2227077133255602</v>
      </c>
      <c r="AW188">
        <v>48.818812292358807</v>
      </c>
      <c r="AX188">
        <v>2.48564419709564</v>
      </c>
      <c r="AY188">
        <v>57.342267194487661</v>
      </c>
      <c r="AZ188">
        <v>0.62097586932213744</v>
      </c>
      <c r="BA188">
        <v>2341204</v>
      </c>
      <c r="BB188">
        <v>2361024</v>
      </c>
      <c r="BC188">
        <v>4702228</v>
      </c>
      <c r="BG188">
        <v>1.3</v>
      </c>
      <c r="BH188">
        <v>37.200000000000003</v>
      </c>
      <c r="BJ188">
        <v>49.302999999999997</v>
      </c>
      <c r="BK188">
        <v>48.240137210827719</v>
      </c>
      <c r="BL188">
        <v>111370</v>
      </c>
      <c r="BN188">
        <v>50.697000000000003</v>
      </c>
      <c r="BO188">
        <v>3.363342251293592</v>
      </c>
    </row>
    <row r="189" spans="1:67" x14ac:dyDescent="0.35">
      <c r="A189" s="1" t="s">
        <v>190</v>
      </c>
      <c r="B189" t="s">
        <v>392</v>
      </c>
      <c r="C189" t="s">
        <v>442</v>
      </c>
      <c r="D189" t="s">
        <v>520</v>
      </c>
      <c r="E189">
        <v>98.031433105468807</v>
      </c>
      <c r="F189">
        <v>100</v>
      </c>
      <c r="G189">
        <v>89.620559692382798</v>
      </c>
      <c r="H189">
        <v>25.734999999999999</v>
      </c>
      <c r="I189">
        <v>41.460814549082912</v>
      </c>
      <c r="J189">
        <v>15.492294458296559</v>
      </c>
      <c r="K189">
        <v>25.968520090786349</v>
      </c>
      <c r="L189">
        <v>3.0957937537319471</v>
      </c>
      <c r="M189">
        <v>0.49746128922067723</v>
      </c>
      <c r="N189">
        <v>10.7</v>
      </c>
      <c r="P189">
        <v>8</v>
      </c>
      <c r="Y189">
        <v>7.1710000038146999</v>
      </c>
      <c r="Z189">
        <v>27.201000213623001</v>
      </c>
      <c r="AA189">
        <v>65.627998352050795</v>
      </c>
      <c r="AB189">
        <v>1.44</v>
      </c>
      <c r="AC189">
        <v>13259351418.44589</v>
      </c>
      <c r="AD189">
        <v>3.814152108444262</v>
      </c>
      <c r="AF189">
        <v>19.934099197387699</v>
      </c>
      <c r="AL189">
        <v>17.635569476007269</v>
      </c>
      <c r="AM189">
        <v>74.514634146341464</v>
      </c>
      <c r="AP189">
        <v>57.287869974037683</v>
      </c>
      <c r="AQ189">
        <v>0.17859273868959699</v>
      </c>
      <c r="AR189">
        <v>145.47263380000001</v>
      </c>
      <c r="AS189">
        <v>0.53140682969824415</v>
      </c>
      <c r="AT189">
        <v>18.357388973814899</v>
      </c>
      <c r="AU189">
        <v>70.690921859171098</v>
      </c>
      <c r="AV189">
        <v>10.951689167014001</v>
      </c>
      <c r="AW189">
        <v>622.96206896551723</v>
      </c>
      <c r="AX189">
        <v>9.0186811466842098E-2</v>
      </c>
      <c r="AZ189">
        <v>0.55194146979192737</v>
      </c>
      <c r="BA189">
        <v>639078</v>
      </c>
      <c r="BB189">
        <v>625535</v>
      </c>
      <c r="BC189">
        <v>1264613</v>
      </c>
      <c r="BG189">
        <v>1.3</v>
      </c>
      <c r="BH189">
        <v>6.5</v>
      </c>
      <c r="BJ189">
        <v>59.158999999999999</v>
      </c>
      <c r="BK189">
        <v>67.413238378743699</v>
      </c>
      <c r="BL189">
        <v>2040</v>
      </c>
      <c r="BM189">
        <v>18.546871105924961</v>
      </c>
      <c r="BN189">
        <v>40.841000000000001</v>
      </c>
      <c r="BO189">
        <v>-7.8578013038997155E-2</v>
      </c>
    </row>
    <row r="190" spans="1:67" x14ac:dyDescent="0.35">
      <c r="A190" s="1" t="s">
        <v>208</v>
      </c>
      <c r="B190" t="s">
        <v>409</v>
      </c>
      <c r="C190" t="s">
        <v>442</v>
      </c>
      <c r="D190" t="s">
        <v>520</v>
      </c>
      <c r="E190">
        <v>54.4</v>
      </c>
      <c r="F190">
        <v>22.617436492333599</v>
      </c>
      <c r="G190">
        <v>86.8</v>
      </c>
      <c r="H190">
        <v>107.33</v>
      </c>
      <c r="I190">
        <v>87.836651649475272</v>
      </c>
      <c r="J190">
        <v>5.1638851031192736</v>
      </c>
      <c r="K190">
        <v>82.672766546356002</v>
      </c>
      <c r="L190">
        <v>20.846571430819651</v>
      </c>
      <c r="M190">
        <v>0.36432991839840162</v>
      </c>
      <c r="N190">
        <v>38.384</v>
      </c>
      <c r="O190">
        <v>40.299999999999997</v>
      </c>
      <c r="P190">
        <v>12.114000000000001</v>
      </c>
      <c r="Y190">
        <v>36.807998657226598</v>
      </c>
      <c r="Z190">
        <v>11.5620002746582</v>
      </c>
      <c r="AA190">
        <v>51.629001617431598</v>
      </c>
      <c r="AB190">
        <v>5.4569999999999999</v>
      </c>
      <c r="AC190">
        <v>375745486520.65582</v>
      </c>
      <c r="AD190">
        <v>0.80588661954270435</v>
      </c>
      <c r="AL190">
        <v>22.31511719521961</v>
      </c>
      <c r="AM190">
        <v>53.95</v>
      </c>
      <c r="AP190">
        <v>20.15752755977185</v>
      </c>
      <c r="AQ190">
        <v>0.43067121389257101</v>
      </c>
      <c r="AR190">
        <v>75.924821609999995</v>
      </c>
      <c r="AS190">
        <v>0.30532054400537162</v>
      </c>
      <c r="AT190">
        <v>44.013117941244801</v>
      </c>
      <c r="AU190">
        <v>53.237746092899201</v>
      </c>
      <c r="AV190">
        <v>2.74913596585596</v>
      </c>
      <c r="AW190">
        <v>209.57355973516911</v>
      </c>
      <c r="AX190">
        <v>2.60767638578282</v>
      </c>
      <c r="AY190">
        <v>13.79868323209131</v>
      </c>
      <c r="AZ190">
        <v>0.55482991127792047</v>
      </c>
      <c r="BA190">
        <v>94185874</v>
      </c>
      <c r="BB190">
        <v>96687437</v>
      </c>
      <c r="BC190">
        <v>190873311</v>
      </c>
      <c r="BG190">
        <v>1.5</v>
      </c>
      <c r="BH190">
        <v>13.4</v>
      </c>
      <c r="BJ190">
        <v>50.481000000000002</v>
      </c>
      <c r="BK190">
        <v>55.804696889220949</v>
      </c>
      <c r="BL190">
        <v>923770</v>
      </c>
      <c r="BN190">
        <v>49.518999999999998</v>
      </c>
      <c r="BO190">
        <v>4.3103311784594966</v>
      </c>
    </row>
    <row r="191" spans="1:67" x14ac:dyDescent="0.35">
      <c r="A191" s="1" t="s">
        <v>229</v>
      </c>
      <c r="B191" t="s">
        <v>492</v>
      </c>
      <c r="C191" t="s">
        <v>442</v>
      </c>
      <c r="D191" t="s">
        <v>520</v>
      </c>
      <c r="E191">
        <v>72.510704040527301</v>
      </c>
      <c r="F191">
        <v>45.3286077729596</v>
      </c>
      <c r="G191">
        <v>83.098320007324205</v>
      </c>
      <c r="H191">
        <v>94.61</v>
      </c>
      <c r="I191">
        <v>84.374109686609685</v>
      </c>
      <c r="J191">
        <v>5.3605769230769216</v>
      </c>
      <c r="K191">
        <v>79.013532763532766</v>
      </c>
      <c r="L191">
        <v>12.08037291461423</v>
      </c>
      <c r="N191">
        <v>31.966999999999999</v>
      </c>
      <c r="P191">
        <v>4.9080000000000004</v>
      </c>
      <c r="Y191">
        <v>23.982000350952099</v>
      </c>
      <c r="Z191">
        <v>17.690000534057599</v>
      </c>
      <c r="AA191">
        <v>58.327999114990199</v>
      </c>
      <c r="AB191">
        <v>4.3739999999999997</v>
      </c>
      <c r="AC191">
        <v>375040173.81688952</v>
      </c>
      <c r="AD191">
        <v>3.8711859473539358</v>
      </c>
      <c r="AF191">
        <v>18.399379730224599</v>
      </c>
      <c r="AL191">
        <v>15.11667701074099</v>
      </c>
      <c r="AM191">
        <v>69.933000000000007</v>
      </c>
      <c r="AP191">
        <v>43.462010573721507</v>
      </c>
      <c r="AR191">
        <v>84.003978970000006</v>
      </c>
      <c r="AS191">
        <v>0.26962515069753862</v>
      </c>
      <c r="AT191">
        <v>42.855004370101803</v>
      </c>
      <c r="AU191">
        <v>54.2375500388722</v>
      </c>
      <c r="AV191">
        <v>2.9074455910260801</v>
      </c>
      <c r="AW191">
        <v>215.71770833333329</v>
      </c>
      <c r="AX191">
        <v>1.8825071660342201</v>
      </c>
      <c r="AZ191">
        <v>0.54157340072197258</v>
      </c>
      <c r="BA191">
        <v>103477</v>
      </c>
      <c r="BB191">
        <v>103612</v>
      </c>
      <c r="BC191">
        <v>207089</v>
      </c>
      <c r="BH191">
        <v>7</v>
      </c>
      <c r="BJ191">
        <v>28.032</v>
      </c>
      <c r="BK191">
        <v>70.865253479707519</v>
      </c>
      <c r="BL191">
        <v>960</v>
      </c>
      <c r="BN191">
        <v>71.968000000000004</v>
      </c>
      <c r="BO191">
        <v>3.1074060160514101</v>
      </c>
    </row>
    <row r="192" spans="1:67" x14ac:dyDescent="0.35">
      <c r="A192" s="1" t="s">
        <v>231</v>
      </c>
      <c r="B192" t="s">
        <v>428</v>
      </c>
      <c r="C192" t="s">
        <v>442</v>
      </c>
      <c r="D192" t="s">
        <v>520</v>
      </c>
      <c r="E192">
        <v>61.7</v>
      </c>
      <c r="F192">
        <v>35.372549861336402</v>
      </c>
      <c r="G192">
        <v>91.7</v>
      </c>
      <c r="H192">
        <v>72.724999999999994</v>
      </c>
      <c r="I192">
        <v>86.257385667559021</v>
      </c>
      <c r="J192">
        <v>5.7265211449273501</v>
      </c>
      <c r="K192">
        <v>80.53086452263166</v>
      </c>
      <c r="L192">
        <v>16.03819598774729</v>
      </c>
      <c r="M192">
        <v>0.46803263222045027</v>
      </c>
      <c r="N192">
        <v>35.119999999999997</v>
      </c>
      <c r="O192">
        <v>68.400000000000006</v>
      </c>
      <c r="P192">
        <v>5.8449999999999998</v>
      </c>
      <c r="Q192">
        <v>6.7479999999999998E-2</v>
      </c>
      <c r="R192">
        <v>2.7617099999999999</v>
      </c>
      <c r="S192">
        <v>1.53393</v>
      </c>
      <c r="T192">
        <v>17.824829999999999</v>
      </c>
      <c r="U192">
        <v>9.95411</v>
      </c>
      <c r="V192">
        <v>21.921620000000001</v>
      </c>
      <c r="W192">
        <v>4.0324600000000004</v>
      </c>
      <c r="X192">
        <v>10.86295</v>
      </c>
      <c r="Y192">
        <v>32.494998931884801</v>
      </c>
      <c r="Z192">
        <v>13.3520002365112</v>
      </c>
      <c r="AA192">
        <v>54.152999877929702</v>
      </c>
      <c r="AB192">
        <v>4.6970000000000001</v>
      </c>
      <c r="AC192">
        <v>21081669870.062359</v>
      </c>
      <c r="AD192">
        <v>7.0829222908195533</v>
      </c>
      <c r="AF192">
        <v>21.562810897827099</v>
      </c>
      <c r="AL192">
        <v>22.597258951535458</v>
      </c>
      <c r="AM192">
        <v>67.38</v>
      </c>
      <c r="AN192">
        <v>51.900421142578097</v>
      </c>
      <c r="AO192">
        <v>69.478408813476605</v>
      </c>
      <c r="AP192">
        <v>46.096917653569413</v>
      </c>
      <c r="AQ192">
        <v>1.8863413684382799</v>
      </c>
      <c r="AR192">
        <v>102.1986069</v>
      </c>
      <c r="AS192">
        <v>0.46527894786122487</v>
      </c>
      <c r="AT192">
        <v>43.236335112590602</v>
      </c>
      <c r="AU192">
        <v>53.689145881912701</v>
      </c>
      <c r="AV192">
        <v>3.07451900549666</v>
      </c>
      <c r="AW192">
        <v>80.08819924167662</v>
      </c>
      <c r="AX192">
        <v>2.8006583330571999</v>
      </c>
      <c r="AY192">
        <v>40.281730907050473</v>
      </c>
      <c r="AZ192">
        <v>0.43913809248624602</v>
      </c>
      <c r="BA192">
        <v>7912589</v>
      </c>
      <c r="BB192">
        <v>7506792</v>
      </c>
      <c r="BC192">
        <v>15419381</v>
      </c>
      <c r="BG192">
        <v>0.4</v>
      </c>
      <c r="BH192">
        <v>11.3</v>
      </c>
      <c r="BJ192">
        <v>53.26</v>
      </c>
      <c r="BK192">
        <v>50.968551469565227</v>
      </c>
      <c r="BL192">
        <v>196710</v>
      </c>
      <c r="BN192">
        <v>46.74</v>
      </c>
      <c r="BO192">
        <v>3.755135273139901</v>
      </c>
    </row>
    <row r="193" spans="1:67" x14ac:dyDescent="0.35">
      <c r="A193" s="1" t="s">
        <v>233</v>
      </c>
      <c r="B193" t="s">
        <v>430</v>
      </c>
      <c r="C193" t="s">
        <v>442</v>
      </c>
      <c r="D193" t="s">
        <v>520</v>
      </c>
      <c r="E193">
        <v>100</v>
      </c>
      <c r="F193">
        <v>100</v>
      </c>
      <c r="G193">
        <v>100</v>
      </c>
      <c r="H193">
        <v>62.05</v>
      </c>
      <c r="I193">
        <v>44.734219269102987</v>
      </c>
      <c r="J193">
        <v>10.752038659015399</v>
      </c>
      <c r="K193">
        <v>33.982180610087589</v>
      </c>
      <c r="L193">
        <v>1.9073479675516221</v>
      </c>
      <c r="N193">
        <v>17.2</v>
      </c>
      <c r="P193">
        <v>7.8</v>
      </c>
      <c r="AB193">
        <v>3.63</v>
      </c>
      <c r="AC193">
        <v>1503168689.8198431</v>
      </c>
      <c r="AD193">
        <v>4.3323880985279999</v>
      </c>
      <c r="AL193">
        <v>11.27925071875223</v>
      </c>
      <c r="AM193">
        <v>74.300000000000011</v>
      </c>
      <c r="AP193">
        <v>123.0068196951072</v>
      </c>
      <c r="AQ193">
        <v>1.4809334163027801</v>
      </c>
      <c r="AR193">
        <v>173.49664999999999</v>
      </c>
      <c r="AS193">
        <v>0.20228513979673152</v>
      </c>
      <c r="AT193">
        <v>23.479018440540099</v>
      </c>
      <c r="AU193">
        <v>69.091870812503899</v>
      </c>
      <c r="AV193">
        <v>7.4291107469559599</v>
      </c>
      <c r="AW193">
        <v>208.35434782608701</v>
      </c>
      <c r="AX193">
        <v>1.2240337581812299</v>
      </c>
      <c r="AZ193">
        <v>0.56590346401935676</v>
      </c>
      <c r="BA193">
        <v>46603</v>
      </c>
      <c r="BB193">
        <v>49240</v>
      </c>
      <c r="BC193">
        <v>95843</v>
      </c>
      <c r="BJ193">
        <v>43.738999999999997</v>
      </c>
      <c r="BK193">
        <v>69.370751152870398</v>
      </c>
      <c r="BL193">
        <v>460</v>
      </c>
      <c r="BN193">
        <v>56.261000000000003</v>
      </c>
      <c r="BO193">
        <v>1.991056680342387</v>
      </c>
    </row>
    <row r="194" spans="1:67" x14ac:dyDescent="0.35">
      <c r="A194" s="1" t="s">
        <v>234</v>
      </c>
      <c r="B194" t="s">
        <v>431</v>
      </c>
      <c r="C194" t="s">
        <v>442</v>
      </c>
      <c r="D194" t="s">
        <v>520</v>
      </c>
      <c r="E194">
        <v>23.4</v>
      </c>
      <c r="F194">
        <v>5.3513583472521704</v>
      </c>
      <c r="G194">
        <v>48.7</v>
      </c>
      <c r="H194">
        <v>112.828</v>
      </c>
      <c r="I194">
        <v>79.657068552701659</v>
      </c>
      <c r="J194">
        <v>5.357086306253569</v>
      </c>
      <c r="K194">
        <v>74.299982246448096</v>
      </c>
      <c r="L194">
        <v>60.283545044552433</v>
      </c>
      <c r="M194">
        <v>0.3520685986105026</v>
      </c>
      <c r="N194">
        <v>33.939</v>
      </c>
      <c r="P194">
        <v>12.003</v>
      </c>
      <c r="Y194">
        <v>59.2439994812012</v>
      </c>
      <c r="Z194">
        <v>5.6110000610351598</v>
      </c>
      <c r="AA194">
        <v>35.1450004577637</v>
      </c>
      <c r="AB194">
        <v>4.359</v>
      </c>
      <c r="AC194">
        <v>3739577973.2394319</v>
      </c>
      <c r="AD194">
        <v>4.2111826488480801</v>
      </c>
      <c r="AF194">
        <v>19.9151401519775</v>
      </c>
      <c r="AL194">
        <v>5.1572860212655156</v>
      </c>
      <c r="AM194">
        <v>53.895000000000003</v>
      </c>
      <c r="AP194">
        <v>51.877511684011317</v>
      </c>
      <c r="AQ194">
        <v>1.11400432490446</v>
      </c>
      <c r="AR194">
        <v>88.469895460000004</v>
      </c>
      <c r="AS194">
        <v>0.45062664715514983</v>
      </c>
      <c r="AT194">
        <v>41.356557982902402</v>
      </c>
      <c r="AU194">
        <v>55.661599244594001</v>
      </c>
      <c r="AV194">
        <v>2.98184277250364</v>
      </c>
      <c r="AW194">
        <v>103.74661956220559</v>
      </c>
      <c r="AX194">
        <v>2.1542319550643998</v>
      </c>
      <c r="AY194">
        <v>35.413002989528472</v>
      </c>
      <c r="AZ194">
        <v>0.42177026797435246</v>
      </c>
      <c r="BA194">
        <v>3754504</v>
      </c>
      <c r="BB194">
        <v>3733927</v>
      </c>
      <c r="BC194">
        <v>7488431</v>
      </c>
      <c r="BG194">
        <v>1.5</v>
      </c>
      <c r="BH194">
        <v>25.6</v>
      </c>
      <c r="BJ194">
        <v>58.363999999999997</v>
      </c>
      <c r="BK194">
        <v>32.382317942715929</v>
      </c>
      <c r="BL194">
        <v>72300</v>
      </c>
      <c r="BN194">
        <v>41.636000000000003</v>
      </c>
      <c r="BO194">
        <v>3.1389927390205878</v>
      </c>
    </row>
    <row r="195" spans="1:67" x14ac:dyDescent="0.35">
      <c r="A195" s="1" t="s">
        <v>258</v>
      </c>
      <c r="B195" t="s">
        <v>450</v>
      </c>
      <c r="C195" t="s">
        <v>442</v>
      </c>
      <c r="D195" t="s">
        <v>519</v>
      </c>
      <c r="E195">
        <v>48</v>
      </c>
      <c r="F195">
        <v>19.457055405538799</v>
      </c>
      <c r="G195">
        <v>88.8</v>
      </c>
      <c r="H195">
        <v>89.090999999999994</v>
      </c>
      <c r="I195">
        <v>80.140574921383475</v>
      </c>
      <c r="J195">
        <v>5.1344149992757853</v>
      </c>
      <c r="K195">
        <v>75.006159922107699</v>
      </c>
      <c r="L195">
        <v>23.60703065007975</v>
      </c>
      <c r="M195">
        <v>0.28607662219033431</v>
      </c>
      <c r="N195">
        <v>33.549999999999997</v>
      </c>
      <c r="P195">
        <v>8.5679999999999996</v>
      </c>
      <c r="Y195">
        <v>34.919998168945298</v>
      </c>
      <c r="Z195">
        <v>19.2700004577637</v>
      </c>
      <c r="AA195">
        <v>45.810001373291001</v>
      </c>
      <c r="AB195">
        <v>4.3840000000000003</v>
      </c>
      <c r="AC195">
        <v>4765866980.3842888</v>
      </c>
      <c r="AD195">
        <v>4.4494073919863979</v>
      </c>
      <c r="AL195">
        <v>16.98713777357208</v>
      </c>
      <c r="AM195">
        <v>60.488999999999997</v>
      </c>
      <c r="AP195">
        <v>62.80074564226851</v>
      </c>
      <c r="AQ195">
        <v>1.8855802312923</v>
      </c>
      <c r="AR195">
        <v>78.845560820000003</v>
      </c>
      <c r="AS195">
        <v>0.48470950635673943</v>
      </c>
      <c r="AT195">
        <v>41.637576485937402</v>
      </c>
      <c r="AU195">
        <v>55.512196313191403</v>
      </c>
      <c r="AV195">
        <v>2.8502272008712399</v>
      </c>
      <c r="AW195">
        <v>141.54210332781761</v>
      </c>
      <c r="AX195">
        <v>2.4793183019120901</v>
      </c>
      <c r="AY195">
        <v>53.903092797819767</v>
      </c>
      <c r="AZ195">
        <v>0.57308841531994403</v>
      </c>
      <c r="BA195">
        <v>3871014</v>
      </c>
      <c r="BB195">
        <v>3827461</v>
      </c>
      <c r="BC195">
        <v>7698475</v>
      </c>
      <c r="BG195">
        <v>2.4</v>
      </c>
      <c r="BH195">
        <v>16.100000000000001</v>
      </c>
      <c r="BJ195">
        <v>58.838000000000001</v>
      </c>
      <c r="BK195">
        <v>28.333522297389941</v>
      </c>
      <c r="BL195">
        <v>56790</v>
      </c>
      <c r="BM195">
        <v>17.45855791673489</v>
      </c>
      <c r="BN195">
        <v>41.161999999999999</v>
      </c>
      <c r="BO195">
        <v>3.7851209241531811</v>
      </c>
    </row>
    <row r="196" spans="1:67" x14ac:dyDescent="0.35">
      <c r="A196" s="1" t="s">
        <v>76</v>
      </c>
      <c r="B196" t="s">
        <v>292</v>
      </c>
      <c r="C196" t="s">
        <v>507</v>
      </c>
      <c r="D196" t="s">
        <v>521</v>
      </c>
      <c r="E196">
        <v>100</v>
      </c>
      <c r="F196">
        <v>100</v>
      </c>
      <c r="G196">
        <v>100</v>
      </c>
      <c r="H196">
        <v>7.34</v>
      </c>
      <c r="I196">
        <v>49.672585700203847</v>
      </c>
      <c r="J196">
        <v>28.372792611750441</v>
      </c>
      <c r="K196">
        <v>21.299793088453409</v>
      </c>
      <c r="L196">
        <v>1.2018004798442781</v>
      </c>
      <c r="M196">
        <v>0.46108821649540899</v>
      </c>
      <c r="N196">
        <v>10</v>
      </c>
      <c r="P196">
        <v>9.5</v>
      </c>
      <c r="Y196">
        <v>3.9300000667571999</v>
      </c>
      <c r="Z196">
        <v>24.922000885009801</v>
      </c>
      <c r="AA196">
        <v>71.148002624511705</v>
      </c>
      <c r="AB196">
        <v>1.53</v>
      </c>
      <c r="AC196">
        <v>416835975862.19348</v>
      </c>
      <c r="AD196">
        <v>2.5508807597793459</v>
      </c>
      <c r="AL196">
        <v>25.276955879625248</v>
      </c>
      <c r="AM196">
        <v>81.64146341463416</v>
      </c>
      <c r="AP196">
        <v>82.4739273736906</v>
      </c>
      <c r="AQ196">
        <v>0.75617904198054797</v>
      </c>
      <c r="AR196">
        <v>123.1192958</v>
      </c>
      <c r="AS196">
        <v>0.26426265624904771</v>
      </c>
      <c r="AT196">
        <v>14.2309193719975</v>
      </c>
      <c r="AU196">
        <v>66.812507305921002</v>
      </c>
      <c r="AV196">
        <v>18.9565733220815</v>
      </c>
      <c r="AW196">
        <v>106.6074452966769</v>
      </c>
      <c r="AX196">
        <v>0.69462110360498297</v>
      </c>
      <c r="AY196">
        <v>36.754220132901366</v>
      </c>
      <c r="AZ196">
        <v>0.41601555393572198</v>
      </c>
      <c r="BA196">
        <v>4478340</v>
      </c>
      <c r="BB196">
        <v>4319226</v>
      </c>
      <c r="BC196">
        <v>8797566</v>
      </c>
      <c r="BH196">
        <v>2.5</v>
      </c>
      <c r="BJ196">
        <v>41.905999999999999</v>
      </c>
      <c r="BK196">
        <v>62.718889042113823</v>
      </c>
      <c r="BL196">
        <v>83879.00390625</v>
      </c>
      <c r="BM196">
        <v>25.380105610942572</v>
      </c>
      <c r="BN196">
        <v>58.094000000000001</v>
      </c>
      <c r="BO196">
        <v>1.0204786258452709</v>
      </c>
    </row>
    <row r="197" spans="1:67" x14ac:dyDescent="0.35">
      <c r="A197" s="1" t="s">
        <v>83</v>
      </c>
      <c r="B197" t="s">
        <v>299</v>
      </c>
      <c r="C197" t="s">
        <v>507</v>
      </c>
      <c r="D197" t="s">
        <v>521</v>
      </c>
      <c r="E197">
        <v>100</v>
      </c>
      <c r="F197">
        <v>100</v>
      </c>
      <c r="G197">
        <v>100</v>
      </c>
      <c r="H197">
        <v>4.6509999999999998</v>
      </c>
      <c r="I197">
        <v>55.329079400808077</v>
      </c>
      <c r="J197">
        <v>28.866476596566311</v>
      </c>
      <c r="K197">
        <v>26.462602804241769</v>
      </c>
      <c r="L197">
        <v>0.66210583720138583</v>
      </c>
      <c r="M197">
        <v>0.63524771186751905</v>
      </c>
      <c r="N197">
        <v>10.5</v>
      </c>
      <c r="P197">
        <v>9.6</v>
      </c>
      <c r="Y197">
        <v>1.1640000343322801</v>
      </c>
      <c r="Z197">
        <v>20.756999969482401</v>
      </c>
      <c r="AA197">
        <v>78.080001831054702</v>
      </c>
      <c r="AB197">
        <v>1.68</v>
      </c>
      <c r="AC197">
        <v>494901708704.2691</v>
      </c>
      <c r="AD197">
        <v>1.7343896558012659</v>
      </c>
      <c r="AL197">
        <v>19.614481259727061</v>
      </c>
      <c r="AM197">
        <v>81.439024390243901</v>
      </c>
      <c r="AP197">
        <v>169.62337879128819</v>
      </c>
      <c r="AQ197">
        <v>0.91037073293612902</v>
      </c>
      <c r="AR197">
        <v>104.7403936</v>
      </c>
      <c r="AS197">
        <v>0.48422997527522965</v>
      </c>
      <c r="AT197">
        <v>17.0364792638156</v>
      </c>
      <c r="AU197">
        <v>64.379441647924295</v>
      </c>
      <c r="AV197">
        <v>18.584079088260101</v>
      </c>
      <c r="AW197">
        <v>375.66571994715991</v>
      </c>
      <c r="AX197">
        <v>0.38522801837236897</v>
      </c>
      <c r="AY197">
        <v>18.25067783375701</v>
      </c>
      <c r="AZ197">
        <v>0.65836189959372859</v>
      </c>
      <c r="BA197">
        <v>5766141</v>
      </c>
      <c r="BB197">
        <v>5609017</v>
      </c>
      <c r="BC197">
        <v>11375158</v>
      </c>
      <c r="BH197">
        <v>2.5</v>
      </c>
      <c r="BJ197">
        <v>2.039000000000001</v>
      </c>
      <c r="BK197">
        <v>68.944144070295522</v>
      </c>
      <c r="BL197">
        <v>30530</v>
      </c>
      <c r="BM197">
        <v>23.66287204744356</v>
      </c>
      <c r="BN197">
        <v>97.960999999999999</v>
      </c>
      <c r="BO197">
        <v>0.42811662435789699</v>
      </c>
    </row>
    <row r="198" spans="1:67" x14ac:dyDescent="0.35">
      <c r="A198" s="1" t="s">
        <v>117</v>
      </c>
      <c r="B198" t="s">
        <v>327</v>
      </c>
      <c r="C198" t="s">
        <v>507</v>
      </c>
      <c r="D198" t="s">
        <v>521</v>
      </c>
      <c r="E198">
        <v>100</v>
      </c>
      <c r="F198">
        <v>100</v>
      </c>
      <c r="G198">
        <v>100</v>
      </c>
      <c r="H198">
        <v>4.1230000000000002</v>
      </c>
      <c r="I198">
        <v>56.619995647769237</v>
      </c>
      <c r="J198">
        <v>30.790701439958099</v>
      </c>
      <c r="K198">
        <v>25.829294207811142</v>
      </c>
      <c r="L198">
        <v>1.4268229320078201</v>
      </c>
      <c r="M198">
        <v>0.50237152852900924</v>
      </c>
      <c r="N198">
        <v>10.6</v>
      </c>
      <c r="P198">
        <v>8.1999999999999993</v>
      </c>
      <c r="Y198">
        <v>2.21000003814697</v>
      </c>
      <c r="Z198">
        <v>18.804000854492202</v>
      </c>
      <c r="AA198">
        <v>78.986999511718807</v>
      </c>
      <c r="AB198">
        <v>1.79</v>
      </c>
      <c r="AC198">
        <v>329865553842.83331</v>
      </c>
      <c r="AD198">
        <v>2.2623690079234109</v>
      </c>
      <c r="AL198">
        <v>20.109941653726182</v>
      </c>
      <c r="AM198">
        <v>81.004878048780498</v>
      </c>
      <c r="AP198">
        <v>59.37964656149731</v>
      </c>
      <c r="AQ198">
        <v>1.14601616938322</v>
      </c>
      <c r="AR198">
        <v>124.4344914</v>
      </c>
      <c r="AS198">
        <v>0.3213181579056254</v>
      </c>
      <c r="AT198">
        <v>16.491692476668099</v>
      </c>
      <c r="AU198">
        <v>63.848814624004397</v>
      </c>
      <c r="AV198">
        <v>19.659492899327599</v>
      </c>
      <c r="AW198">
        <v>137.29411764705881</v>
      </c>
      <c r="AX198">
        <v>0.64335090373735604</v>
      </c>
      <c r="AY198">
        <v>25.774449697608681</v>
      </c>
      <c r="AZ198">
        <v>0.42530979397997726</v>
      </c>
      <c r="BA198">
        <v>2897965</v>
      </c>
      <c r="BB198">
        <v>2867015</v>
      </c>
      <c r="BC198">
        <v>5764980</v>
      </c>
      <c r="BG198">
        <v>0.1</v>
      </c>
      <c r="BH198">
        <v>2.5</v>
      </c>
      <c r="BJ198">
        <v>12.24299999999999</v>
      </c>
      <c r="BK198">
        <v>65.371970287912745</v>
      </c>
      <c r="BL198">
        <v>42920</v>
      </c>
      <c r="BM198">
        <v>33.323445208260821</v>
      </c>
      <c r="BN198">
        <v>87.757000000000005</v>
      </c>
      <c r="BO198">
        <v>0.77446118529360009</v>
      </c>
    </row>
    <row r="199" spans="1:67" x14ac:dyDescent="0.35">
      <c r="A199" s="1" t="s">
        <v>129</v>
      </c>
      <c r="B199" t="s">
        <v>338</v>
      </c>
      <c r="C199" t="s">
        <v>507</v>
      </c>
      <c r="D199" t="s">
        <v>521</v>
      </c>
      <c r="E199">
        <v>100</v>
      </c>
      <c r="F199">
        <v>100</v>
      </c>
      <c r="G199">
        <v>100</v>
      </c>
      <c r="L199">
        <v>19.280521701945691</v>
      </c>
      <c r="N199">
        <v>13.1</v>
      </c>
      <c r="P199">
        <v>8.9</v>
      </c>
      <c r="AB199">
        <v>2.5</v>
      </c>
      <c r="AL199">
        <v>16.644216378020101</v>
      </c>
      <c r="AM199">
        <v>82.40000000000002</v>
      </c>
      <c r="AR199">
        <v>116.47389870000001</v>
      </c>
      <c r="AS199">
        <v>0.57630676413537008</v>
      </c>
      <c r="AW199">
        <v>34.621058658236493</v>
      </c>
      <c r="AX199">
        <v>0.32744785952031302</v>
      </c>
      <c r="AZ199">
        <v>0.51305016894548316</v>
      </c>
      <c r="BC199">
        <v>48331</v>
      </c>
      <c r="BJ199">
        <v>58.085999999999999</v>
      </c>
      <c r="BK199">
        <v>52.641116100064153</v>
      </c>
      <c r="BL199">
        <v>1396.0000610351599</v>
      </c>
      <c r="BN199">
        <v>41.914000000000001</v>
      </c>
      <c r="BO199">
        <v>0.65375895270423479</v>
      </c>
    </row>
    <row r="200" spans="1:67" x14ac:dyDescent="0.35">
      <c r="A200" s="1" t="s">
        <v>132</v>
      </c>
      <c r="B200" t="s">
        <v>341</v>
      </c>
      <c r="C200" t="s">
        <v>507</v>
      </c>
      <c r="D200" t="s">
        <v>521</v>
      </c>
      <c r="E200">
        <v>100</v>
      </c>
      <c r="F200">
        <v>100</v>
      </c>
      <c r="G200">
        <v>100</v>
      </c>
      <c r="H200">
        <v>4.7270000000000003</v>
      </c>
      <c r="I200">
        <v>60.716987788683952</v>
      </c>
      <c r="J200">
        <v>31.6114191042705</v>
      </c>
      <c r="K200">
        <v>29.105568684413441</v>
      </c>
      <c r="L200">
        <v>1.55176568137781</v>
      </c>
      <c r="M200">
        <v>1.0147310523104771</v>
      </c>
      <c r="N200">
        <v>11.4</v>
      </c>
      <c r="P200">
        <v>9</v>
      </c>
      <c r="Y200">
        <v>2.62899994850159</v>
      </c>
      <c r="Z200">
        <v>20.486000061035199</v>
      </c>
      <c r="AA200">
        <v>76.885002136230497</v>
      </c>
      <c r="AB200">
        <v>1.92</v>
      </c>
      <c r="AC200">
        <v>2586285406561.5059</v>
      </c>
      <c r="AD200">
        <v>2.2602027222694971</v>
      </c>
      <c r="AL200">
        <v>17.20597648081992</v>
      </c>
      <c r="AM200">
        <v>82.524390243902445</v>
      </c>
      <c r="AP200">
        <v>44.61367632020314</v>
      </c>
      <c r="AQ200">
        <v>2.34967851446849</v>
      </c>
      <c r="AR200">
        <v>106.43943470000001</v>
      </c>
      <c r="AS200">
        <v>0.36106927230575819</v>
      </c>
      <c r="AT200">
        <v>18.1098266879217</v>
      </c>
      <c r="AU200">
        <v>62.221176543307401</v>
      </c>
      <c r="AV200">
        <v>19.668996768770899</v>
      </c>
      <c r="AW200">
        <v>122.1154052528351</v>
      </c>
      <c r="AX200">
        <v>8.0403866751545695E-3</v>
      </c>
      <c r="AY200">
        <v>20.228216673165161</v>
      </c>
      <c r="AZ200">
        <v>0.71109462977619842</v>
      </c>
      <c r="BA200">
        <v>34481316</v>
      </c>
      <c r="BB200">
        <v>32383828</v>
      </c>
      <c r="BC200">
        <v>66865144</v>
      </c>
      <c r="BG200">
        <v>0.3</v>
      </c>
      <c r="BH200">
        <v>2.5</v>
      </c>
      <c r="BJ200">
        <v>19.81999999999999</v>
      </c>
      <c r="BK200">
        <v>70.302863145804722</v>
      </c>
      <c r="BL200">
        <v>549086.9921875</v>
      </c>
      <c r="BM200">
        <v>23.806100311843291</v>
      </c>
      <c r="BN200">
        <v>80.180000000000007</v>
      </c>
      <c r="BO200">
        <v>0.33659025354372729</v>
      </c>
    </row>
    <row r="201" spans="1:67" x14ac:dyDescent="0.35">
      <c r="A201" s="1" t="s">
        <v>137</v>
      </c>
      <c r="B201" t="s">
        <v>346</v>
      </c>
      <c r="C201" t="s">
        <v>507</v>
      </c>
      <c r="D201" t="s">
        <v>521</v>
      </c>
      <c r="E201">
        <v>100</v>
      </c>
      <c r="F201">
        <v>100</v>
      </c>
      <c r="G201">
        <v>100</v>
      </c>
      <c r="H201">
        <v>8.0950000000000006</v>
      </c>
      <c r="I201">
        <v>53.426417753932853</v>
      </c>
      <c r="J201">
        <v>32.789507969841132</v>
      </c>
      <c r="K201">
        <v>20.636909784091721</v>
      </c>
      <c r="L201">
        <v>0.77721566880457937</v>
      </c>
      <c r="M201">
        <v>0.41480229358936649</v>
      </c>
      <c r="N201">
        <v>9.5</v>
      </c>
      <c r="P201">
        <v>11.3</v>
      </c>
      <c r="Y201">
        <v>1.27699995040894</v>
      </c>
      <c r="Z201">
        <v>27.403999328613299</v>
      </c>
      <c r="AA201">
        <v>71.319000244140597</v>
      </c>
      <c r="AB201">
        <v>1.57</v>
      </c>
      <c r="AC201">
        <v>3693204332229.7842</v>
      </c>
      <c r="AD201">
        <v>2.1571094702999432</v>
      </c>
      <c r="AL201">
        <v>27.97460745604667</v>
      </c>
      <c r="AM201">
        <v>80.990243902439033</v>
      </c>
      <c r="AP201">
        <v>70.700041620051437</v>
      </c>
      <c r="AQ201">
        <v>1.2341411022353499</v>
      </c>
      <c r="AR201">
        <v>132.758759</v>
      </c>
      <c r="AS201">
        <v>0.11900157308700726</v>
      </c>
      <c r="AT201">
        <v>13.450688362511301</v>
      </c>
      <c r="AU201">
        <v>65.177823589612004</v>
      </c>
      <c r="AV201">
        <v>21.371488047876699</v>
      </c>
      <c r="AW201">
        <v>236.59549461873141</v>
      </c>
      <c r="AX201">
        <v>0.37372455989583803</v>
      </c>
      <c r="AY201">
        <v>5.5420355253716842</v>
      </c>
      <c r="AZ201">
        <v>0.45292733956375741</v>
      </c>
      <c r="BA201">
        <v>41919970</v>
      </c>
      <c r="BB201">
        <v>40737032</v>
      </c>
      <c r="BC201">
        <v>82657002</v>
      </c>
      <c r="BG201">
        <v>0.1</v>
      </c>
      <c r="BH201">
        <v>2.5</v>
      </c>
      <c r="BJ201">
        <v>22.739000000000001</v>
      </c>
      <c r="BK201">
        <v>61.403485753690489</v>
      </c>
      <c r="BL201">
        <v>357580</v>
      </c>
      <c r="BM201">
        <v>11.35655745208004</v>
      </c>
      <c r="BN201">
        <v>77.260999999999996</v>
      </c>
      <c r="BO201">
        <v>0.42162539154491652</v>
      </c>
    </row>
    <row r="202" spans="1:67" x14ac:dyDescent="0.35">
      <c r="A202" s="1" t="s">
        <v>139</v>
      </c>
      <c r="B202" t="s">
        <v>348</v>
      </c>
      <c r="C202" t="s">
        <v>507</v>
      </c>
      <c r="D202" t="s">
        <v>521</v>
      </c>
      <c r="E202">
        <v>100</v>
      </c>
      <c r="F202">
        <v>100</v>
      </c>
      <c r="G202">
        <v>100</v>
      </c>
      <c r="AR202">
        <v>121.6644924</v>
      </c>
      <c r="AS202">
        <v>0.49597541722760069</v>
      </c>
      <c r="AW202">
        <v>3372.8</v>
      </c>
      <c r="AX202">
        <v>-2.66805011587876E-2</v>
      </c>
      <c r="AZ202">
        <v>0.40332230481726583</v>
      </c>
      <c r="BC202">
        <v>33728</v>
      </c>
      <c r="BL202">
        <v>10</v>
      </c>
      <c r="BN202">
        <v>100</v>
      </c>
      <c r="BO202">
        <v>-2.66805011587876E-2</v>
      </c>
    </row>
    <row r="203" spans="1:67" x14ac:dyDescent="0.35">
      <c r="A203" s="1" t="s">
        <v>141</v>
      </c>
      <c r="B203" t="s">
        <v>350</v>
      </c>
      <c r="C203" t="s">
        <v>507</v>
      </c>
      <c r="D203" t="s">
        <v>521</v>
      </c>
      <c r="E203">
        <v>100</v>
      </c>
      <c r="F203">
        <v>100</v>
      </c>
      <c r="G203">
        <v>100</v>
      </c>
      <c r="L203">
        <v>19.552619629381361</v>
      </c>
      <c r="N203">
        <v>15.2</v>
      </c>
      <c r="P203">
        <v>8.9</v>
      </c>
      <c r="AB203">
        <v>2.09</v>
      </c>
      <c r="AD203">
        <v>0.98749307369587314</v>
      </c>
      <c r="AL203">
        <v>15.74156161480745</v>
      </c>
      <c r="AR203">
        <v>110.18218520000001</v>
      </c>
      <c r="AS203">
        <v>0.26923395428893854</v>
      </c>
      <c r="AW203">
        <v>0.1368522353514435</v>
      </c>
      <c r="AX203">
        <v>-2.6700606262386701E-2</v>
      </c>
      <c r="AZ203">
        <v>0.3054488514753757</v>
      </c>
      <c r="BC203">
        <v>56171</v>
      </c>
      <c r="BJ203">
        <v>13.426</v>
      </c>
      <c r="BK203">
        <v>61.414794473155013</v>
      </c>
      <c r="BL203">
        <v>410450</v>
      </c>
      <c r="BN203">
        <v>86.573999999999998</v>
      </c>
      <c r="BO203">
        <v>0.25944090654995888</v>
      </c>
    </row>
    <row r="204" spans="1:67" x14ac:dyDescent="0.35">
      <c r="A204" s="1" t="s">
        <v>152</v>
      </c>
      <c r="B204" t="s">
        <v>360</v>
      </c>
      <c r="C204" t="s">
        <v>507</v>
      </c>
      <c r="D204" t="s">
        <v>521</v>
      </c>
      <c r="E204">
        <v>100</v>
      </c>
      <c r="F204">
        <v>100</v>
      </c>
      <c r="G204">
        <v>100</v>
      </c>
      <c r="H204">
        <v>6.2690000000000001</v>
      </c>
      <c r="I204">
        <v>52.474047367439553</v>
      </c>
      <c r="J204">
        <v>21.995133603886011</v>
      </c>
      <c r="K204">
        <v>30.478913763553528</v>
      </c>
      <c r="N204">
        <v>11.9</v>
      </c>
      <c r="P204">
        <v>6.5</v>
      </c>
      <c r="Y204">
        <v>3.7569999694824201</v>
      </c>
      <c r="Z204">
        <v>17.4829998016357</v>
      </c>
      <c r="AA204">
        <v>78.760002136230497</v>
      </c>
      <c r="AB204">
        <v>1.74</v>
      </c>
      <c r="AC204">
        <v>24489493459.00737</v>
      </c>
      <c r="AD204">
        <v>4.6037813794962403</v>
      </c>
      <c r="AM204">
        <v>82.2048780487805</v>
      </c>
      <c r="AP204">
        <v>48.396264381045292</v>
      </c>
      <c r="AR204">
        <v>122.8081928</v>
      </c>
      <c r="AS204">
        <v>0.40723931609391001</v>
      </c>
      <c r="AT204">
        <v>19.989652893451701</v>
      </c>
      <c r="AU204">
        <v>65.584805902037402</v>
      </c>
      <c r="AV204">
        <v>14.4255412045109</v>
      </c>
      <c r="AW204">
        <v>3.4254364089775562</v>
      </c>
      <c r="AX204">
        <v>2.3455826764386201</v>
      </c>
      <c r="AZ204">
        <v>0.49283056695276173</v>
      </c>
      <c r="BA204">
        <v>171121</v>
      </c>
      <c r="BB204">
        <v>172279</v>
      </c>
      <c r="BC204">
        <v>343400</v>
      </c>
      <c r="BG204">
        <v>0.1</v>
      </c>
      <c r="BH204">
        <v>2.5</v>
      </c>
      <c r="BJ204">
        <v>6.2270000000000039</v>
      </c>
      <c r="BL204">
        <v>103000</v>
      </c>
      <c r="BM204">
        <v>24.15649925261242</v>
      </c>
      <c r="BN204">
        <v>93.772999999999996</v>
      </c>
      <c r="BO204">
        <v>2.385884023144345</v>
      </c>
    </row>
    <row r="205" spans="1:67" x14ac:dyDescent="0.35">
      <c r="A205" s="1" t="s">
        <v>157</v>
      </c>
      <c r="B205" t="s">
        <v>364</v>
      </c>
      <c r="C205" t="s">
        <v>507</v>
      </c>
      <c r="D205" t="s">
        <v>521</v>
      </c>
      <c r="E205">
        <v>100</v>
      </c>
      <c r="F205">
        <v>100</v>
      </c>
      <c r="G205">
        <v>100</v>
      </c>
      <c r="H205">
        <v>7.5149999999999997</v>
      </c>
      <c r="I205">
        <v>54.106773580653673</v>
      </c>
      <c r="J205">
        <v>20.814664577881771</v>
      </c>
      <c r="K205">
        <v>33.292109002771902</v>
      </c>
      <c r="L205">
        <v>1.1726842728576381</v>
      </c>
      <c r="M205">
        <v>0.38594044681612</v>
      </c>
      <c r="N205">
        <v>12.9</v>
      </c>
      <c r="P205">
        <v>6.3</v>
      </c>
      <c r="Q205">
        <v>0.98784000000000005</v>
      </c>
      <c r="R205">
        <v>31.161919999999999</v>
      </c>
      <c r="S205">
        <v>11.37665</v>
      </c>
      <c r="T205">
        <v>86.161100000000005</v>
      </c>
      <c r="U205">
        <v>42.948799999999999</v>
      </c>
      <c r="W205">
        <v>36.656419999999997</v>
      </c>
      <c r="X205">
        <v>70.776769999999999</v>
      </c>
      <c r="Y205">
        <v>5.0580000877380398</v>
      </c>
      <c r="Z205">
        <v>18.826000213623001</v>
      </c>
      <c r="AA205">
        <v>76.116996765136705</v>
      </c>
      <c r="AB205">
        <v>1.81</v>
      </c>
      <c r="AC205">
        <v>334834010485.55951</v>
      </c>
      <c r="AD205">
        <v>8.1452961354750073</v>
      </c>
      <c r="AL205">
        <v>35.754419207920293</v>
      </c>
      <c r="AM205">
        <v>81.956097560975607</v>
      </c>
      <c r="AP205">
        <v>67.604243568848091</v>
      </c>
      <c r="AQ205">
        <v>0.31063192898547798</v>
      </c>
      <c r="AR205">
        <v>103.0630014</v>
      </c>
      <c r="AS205">
        <v>0.30917691522772656</v>
      </c>
      <c r="AT205">
        <v>21.603276390887199</v>
      </c>
      <c r="AU205">
        <v>64.890068519015998</v>
      </c>
      <c r="AV205">
        <v>13.5066550900967</v>
      </c>
      <c r="AW205">
        <v>69.783538975177819</v>
      </c>
      <c r="AX205">
        <v>1.08867556062</v>
      </c>
      <c r="AY205">
        <v>39.272173786320181</v>
      </c>
      <c r="AZ205">
        <v>0.33961765792628285</v>
      </c>
      <c r="BA205">
        <v>2426140</v>
      </c>
      <c r="BB205">
        <v>2381248</v>
      </c>
      <c r="BC205">
        <v>4807388</v>
      </c>
      <c r="BG205">
        <v>0.2</v>
      </c>
      <c r="BH205">
        <v>2.5</v>
      </c>
      <c r="BJ205">
        <v>37.052999999999997</v>
      </c>
      <c r="BK205">
        <v>56.380654955203248</v>
      </c>
      <c r="BL205">
        <v>70280</v>
      </c>
      <c r="BM205">
        <v>18.385503328440461</v>
      </c>
      <c r="BN205">
        <v>62.947000000000003</v>
      </c>
      <c r="BO205">
        <v>1.422846879039249</v>
      </c>
    </row>
    <row r="206" spans="1:67" x14ac:dyDescent="0.35">
      <c r="A206" s="1" t="s">
        <v>158</v>
      </c>
      <c r="B206" t="s">
        <v>365</v>
      </c>
      <c r="C206" t="s">
        <v>507</v>
      </c>
      <c r="D206" t="s">
        <v>521</v>
      </c>
      <c r="E206">
        <v>100</v>
      </c>
      <c r="F206">
        <v>100</v>
      </c>
      <c r="G206">
        <v>100</v>
      </c>
      <c r="AS206">
        <v>0.28210830653988522</v>
      </c>
      <c r="AW206">
        <v>146.66315789473691</v>
      </c>
      <c r="AX206">
        <v>0.372712179069005</v>
      </c>
      <c r="AZ206">
        <v>0.60831297458935296</v>
      </c>
      <c r="BC206">
        <v>83598</v>
      </c>
      <c r="BJ206">
        <v>47.542000000000002</v>
      </c>
      <c r="BL206">
        <v>570</v>
      </c>
      <c r="BN206">
        <v>52.457999999999998</v>
      </c>
      <c r="BO206">
        <v>0.59234698465313906</v>
      </c>
    </row>
    <row r="207" spans="1:67" x14ac:dyDescent="0.35">
      <c r="A207" s="1" t="s">
        <v>160</v>
      </c>
      <c r="B207" t="s">
        <v>367</v>
      </c>
      <c r="C207" t="s">
        <v>507</v>
      </c>
      <c r="D207" t="s">
        <v>521</v>
      </c>
      <c r="E207">
        <v>100</v>
      </c>
      <c r="F207">
        <v>100</v>
      </c>
      <c r="G207">
        <v>100</v>
      </c>
      <c r="H207">
        <v>5.24</v>
      </c>
      <c r="I207">
        <v>56.188400076844538</v>
      </c>
      <c r="J207">
        <v>35.141903611295859</v>
      </c>
      <c r="K207">
        <v>21.046496465548682</v>
      </c>
      <c r="L207">
        <v>1.9151299235287631</v>
      </c>
      <c r="M207">
        <v>1.3486042490128181</v>
      </c>
      <c r="N207">
        <v>7.6</v>
      </c>
      <c r="P207">
        <v>10.7</v>
      </c>
      <c r="Y207">
        <v>3.7839999198913601</v>
      </c>
      <c r="Z207">
        <v>26.002000808715799</v>
      </c>
      <c r="AA207">
        <v>70.213996887207003</v>
      </c>
      <c r="AB207">
        <v>1.34</v>
      </c>
      <c r="AC207">
        <v>1946570340341.125</v>
      </c>
      <c r="AD207">
        <v>1.684182609515176</v>
      </c>
      <c r="AL207">
        <v>21.506274091739431</v>
      </c>
      <c r="AM207">
        <v>83.243902439024382</v>
      </c>
      <c r="AP207">
        <v>49.345301327855992</v>
      </c>
      <c r="AQ207">
        <v>1.36652876351231</v>
      </c>
      <c r="AR207">
        <v>138.2337679</v>
      </c>
      <c r="AS207">
        <v>0.35142749159858794</v>
      </c>
      <c r="AT207">
        <v>13.4750705252017</v>
      </c>
      <c r="AU207">
        <v>64.025240523896798</v>
      </c>
      <c r="AV207">
        <v>22.499688950901501</v>
      </c>
      <c r="AW207">
        <v>205.80916910314821</v>
      </c>
      <c r="AX207">
        <v>-0.14986111697397</v>
      </c>
      <c r="AY207">
        <v>9.8375029723026959</v>
      </c>
      <c r="AZ207">
        <v>0.61285214895906392</v>
      </c>
      <c r="BA207">
        <v>31121471</v>
      </c>
      <c r="BB207">
        <v>29415238</v>
      </c>
      <c r="BC207">
        <v>60536709</v>
      </c>
      <c r="BG207">
        <v>0.3</v>
      </c>
      <c r="BH207">
        <v>2.5</v>
      </c>
      <c r="BJ207">
        <v>29.855999999999991</v>
      </c>
      <c r="BK207">
        <v>66.220027249336638</v>
      </c>
      <c r="BL207">
        <v>301340</v>
      </c>
      <c r="BM207">
        <v>23.177508847929651</v>
      </c>
      <c r="BN207">
        <v>70.144000000000005</v>
      </c>
      <c r="BO207">
        <v>0.26299853978734539</v>
      </c>
    </row>
    <row r="208" spans="1:67" x14ac:dyDescent="0.35">
      <c r="A208" s="1" t="s">
        <v>178</v>
      </c>
      <c r="B208" t="s">
        <v>381</v>
      </c>
      <c r="C208" t="s">
        <v>507</v>
      </c>
      <c r="D208" t="s">
        <v>521</v>
      </c>
      <c r="E208">
        <v>100</v>
      </c>
      <c r="F208">
        <v>100</v>
      </c>
      <c r="G208">
        <v>100</v>
      </c>
      <c r="N208">
        <v>8.9</v>
      </c>
      <c r="P208">
        <v>6.6</v>
      </c>
      <c r="AB208">
        <v>1.61</v>
      </c>
      <c r="AM208">
        <v>82.25853658536586</v>
      </c>
      <c r="AR208">
        <v>122.7566138</v>
      </c>
      <c r="AS208">
        <v>0.40497160474187693</v>
      </c>
      <c r="AW208">
        <v>236.25</v>
      </c>
      <c r="AX208">
        <v>0.37636875513051998</v>
      </c>
      <c r="AZ208">
        <v>0.37790920386032667</v>
      </c>
      <c r="BC208">
        <v>37800</v>
      </c>
      <c r="BJ208">
        <v>85.685000000000002</v>
      </c>
      <c r="BL208">
        <v>160</v>
      </c>
      <c r="BN208">
        <v>14.315</v>
      </c>
      <c r="BO208">
        <v>0.46309242711909387</v>
      </c>
    </row>
    <row r="209" spans="1:67" x14ac:dyDescent="0.35">
      <c r="A209" s="1" t="s">
        <v>180</v>
      </c>
      <c r="B209" t="s">
        <v>383</v>
      </c>
      <c r="C209" t="s">
        <v>507</v>
      </c>
      <c r="D209" t="s">
        <v>521</v>
      </c>
      <c r="E209">
        <v>100</v>
      </c>
      <c r="F209">
        <v>100</v>
      </c>
      <c r="G209">
        <v>100</v>
      </c>
      <c r="H209">
        <v>4.7270000000000003</v>
      </c>
      <c r="I209">
        <v>43.208512743419362</v>
      </c>
      <c r="J209">
        <v>20.20191589559354</v>
      </c>
      <c r="K209">
        <v>23.006596847825829</v>
      </c>
      <c r="L209">
        <v>0.26483661832211958</v>
      </c>
      <c r="M209">
        <v>0.68626879089733073</v>
      </c>
      <c r="N209">
        <v>10.4</v>
      </c>
      <c r="P209">
        <v>7.1</v>
      </c>
      <c r="Y209">
        <v>1.38900005817413</v>
      </c>
      <c r="Z209">
        <v>10.7629995346069</v>
      </c>
      <c r="AA209">
        <v>87.847999572753906</v>
      </c>
      <c r="AB209">
        <v>1.41</v>
      </c>
      <c r="AC209">
        <v>62316359824.128128</v>
      </c>
      <c r="AD209">
        <v>1.5456606096945511</v>
      </c>
      <c r="AL209">
        <v>10.93089529742803</v>
      </c>
      <c r="AM209">
        <v>82.685365853658539</v>
      </c>
      <c r="AP209">
        <v>61.930767632959949</v>
      </c>
      <c r="AQ209">
        <v>0.57645930150336699</v>
      </c>
      <c r="AR209">
        <v>134.1420148</v>
      </c>
      <c r="AS209">
        <v>0.25635704408414312</v>
      </c>
      <c r="AT209">
        <v>16.065111250021101</v>
      </c>
      <c r="AU209">
        <v>69.828183338683203</v>
      </c>
      <c r="AV209">
        <v>14.1067054112956</v>
      </c>
      <c r="AW209">
        <v>245.4057613168724</v>
      </c>
      <c r="AX209">
        <v>2.4309764177611499</v>
      </c>
      <c r="AZ209">
        <v>0.33233090006251587</v>
      </c>
      <c r="BA209">
        <v>295911</v>
      </c>
      <c r="BB209">
        <v>300425</v>
      </c>
      <c r="BC209">
        <v>596336</v>
      </c>
      <c r="BG209">
        <v>0.3</v>
      </c>
      <c r="BH209">
        <v>2.5</v>
      </c>
      <c r="BJ209">
        <v>9.2729999999999961</v>
      </c>
      <c r="BK209">
        <v>79.500638858915167</v>
      </c>
      <c r="BL209">
        <v>2590</v>
      </c>
      <c r="BM209">
        <v>25.980809874223361</v>
      </c>
      <c r="BN209">
        <v>90.727000000000004</v>
      </c>
      <c r="BO209">
        <v>2.7257178634168628</v>
      </c>
    </row>
    <row r="210" spans="1:67" x14ac:dyDescent="0.35">
      <c r="A210" s="1" t="s">
        <v>194</v>
      </c>
      <c r="B210" t="s">
        <v>395</v>
      </c>
      <c r="C210" t="s">
        <v>507</v>
      </c>
      <c r="D210" t="s">
        <v>521</v>
      </c>
      <c r="E210">
        <v>100</v>
      </c>
      <c r="F210">
        <v>100</v>
      </c>
      <c r="G210">
        <v>100</v>
      </c>
      <c r="AC210">
        <v>6400946585.5307646</v>
      </c>
      <c r="AD210">
        <v>-3.5</v>
      </c>
      <c r="AR210">
        <v>85.898103770000006</v>
      </c>
      <c r="AS210">
        <v>0.35131494162924354</v>
      </c>
      <c r="AW210">
        <v>19196</v>
      </c>
      <c r="AX210">
        <v>0.84225341615383897</v>
      </c>
      <c r="AZ210">
        <v>0.78027261578245088</v>
      </c>
      <c r="BC210">
        <v>38392</v>
      </c>
      <c r="BL210">
        <v>2</v>
      </c>
      <c r="BN210">
        <v>100</v>
      </c>
      <c r="BO210">
        <v>0.84225341615383886</v>
      </c>
    </row>
    <row r="211" spans="1:67" x14ac:dyDescent="0.35">
      <c r="A211" s="1" t="s">
        <v>203</v>
      </c>
      <c r="B211" t="s">
        <v>404</v>
      </c>
      <c r="C211" t="s">
        <v>507</v>
      </c>
      <c r="D211" t="s">
        <v>521</v>
      </c>
      <c r="E211">
        <v>100</v>
      </c>
      <c r="F211">
        <v>100</v>
      </c>
      <c r="G211">
        <v>100</v>
      </c>
      <c r="H211">
        <v>3.7879999999999998</v>
      </c>
      <c r="I211">
        <v>54.190741208934973</v>
      </c>
      <c r="J211">
        <v>28.975729801213401</v>
      </c>
      <c r="K211">
        <v>25.215011407721569</v>
      </c>
      <c r="L211">
        <v>1.855594963597988</v>
      </c>
      <c r="M211">
        <v>0.44999714087182441</v>
      </c>
      <c r="N211">
        <v>9.9</v>
      </c>
      <c r="P211">
        <v>8.8000000000000007</v>
      </c>
      <c r="Y211">
        <v>2.2679998874664302</v>
      </c>
      <c r="Z211">
        <v>16.524000167846701</v>
      </c>
      <c r="AA211">
        <v>81.207000732421903</v>
      </c>
      <c r="AB211">
        <v>1.66</v>
      </c>
      <c r="AC211">
        <v>831809944960.87866</v>
      </c>
      <c r="AD211">
        <v>2.910902569814922</v>
      </c>
      <c r="AL211">
        <v>17.703137319717239</v>
      </c>
      <c r="AM211">
        <v>81.560975609756099</v>
      </c>
      <c r="AP211">
        <v>147.4749138828455</v>
      </c>
      <c r="AQ211">
        <v>1.1585269887442899</v>
      </c>
      <c r="AR211">
        <v>120.62500110000001</v>
      </c>
      <c r="AS211">
        <v>0.19967773217358625</v>
      </c>
      <c r="AT211">
        <v>16.353129984366099</v>
      </c>
      <c r="AU211">
        <v>64.854737994589996</v>
      </c>
      <c r="AV211">
        <v>18.792132021043901</v>
      </c>
      <c r="AW211">
        <v>508.49795191451472</v>
      </c>
      <c r="AX211">
        <v>0.59120336616411795</v>
      </c>
      <c r="AY211">
        <v>7.1979988040508456</v>
      </c>
      <c r="AZ211">
        <v>0.3531171740978607</v>
      </c>
      <c r="BA211">
        <v>8607750</v>
      </c>
      <c r="BB211">
        <v>8523546</v>
      </c>
      <c r="BC211">
        <v>17131296</v>
      </c>
      <c r="BG211">
        <v>0.2</v>
      </c>
      <c r="BH211">
        <v>2.5</v>
      </c>
      <c r="BJ211">
        <v>8.9230000000000018</v>
      </c>
      <c r="BK211">
        <v>70.066626385565996</v>
      </c>
      <c r="BL211">
        <v>41540</v>
      </c>
      <c r="BM211">
        <v>23.10030806913538</v>
      </c>
      <c r="BN211">
        <v>91.076999999999998</v>
      </c>
      <c r="BO211">
        <v>1.0776861057997089</v>
      </c>
    </row>
    <row r="212" spans="1:67" x14ac:dyDescent="0.35">
      <c r="A212" s="1" t="s">
        <v>221</v>
      </c>
      <c r="B212" t="s">
        <v>420</v>
      </c>
      <c r="C212" t="s">
        <v>507</v>
      </c>
      <c r="D212" t="s">
        <v>521</v>
      </c>
      <c r="E212">
        <v>100</v>
      </c>
      <c r="F212">
        <v>100</v>
      </c>
      <c r="G212">
        <v>100</v>
      </c>
      <c r="H212">
        <v>8.3800000000000008</v>
      </c>
      <c r="I212">
        <v>54.380023387142948</v>
      </c>
      <c r="J212">
        <v>33.280785702488089</v>
      </c>
      <c r="K212">
        <v>21.099237684654859</v>
      </c>
      <c r="L212">
        <v>1.977088779663376</v>
      </c>
      <c r="M212">
        <v>0.98999288537805263</v>
      </c>
      <c r="N212">
        <v>8.4</v>
      </c>
      <c r="P212">
        <v>10.6</v>
      </c>
      <c r="Y212">
        <v>6.4000000953674299</v>
      </c>
      <c r="Z212">
        <v>24.7399997711182</v>
      </c>
      <c r="AA212">
        <v>68.859001159667997</v>
      </c>
      <c r="AB212">
        <v>1.36</v>
      </c>
      <c r="AC212">
        <v>219308126633.62781</v>
      </c>
      <c r="AD212">
        <v>2.7950242478811451</v>
      </c>
      <c r="AL212">
        <v>19.4548634162859</v>
      </c>
      <c r="AM212">
        <v>81.124390243902454</v>
      </c>
      <c r="AP212">
        <v>64.153573403616207</v>
      </c>
      <c r="AQ212">
        <v>1.6699769206106501</v>
      </c>
      <c r="AR212">
        <v>114.34198499999999</v>
      </c>
      <c r="AS212">
        <v>0.28295908198997494</v>
      </c>
      <c r="AT212">
        <v>13.6670779014333</v>
      </c>
      <c r="AU212">
        <v>64.7752200096282</v>
      </c>
      <c r="AV212">
        <v>21.557702088938498</v>
      </c>
      <c r="AW212">
        <v>112.4418210584118</v>
      </c>
      <c r="AX212">
        <v>-0.24388941035881201</v>
      </c>
      <c r="AY212">
        <v>43.736851194185618</v>
      </c>
      <c r="AZ212">
        <v>0.47136387719365302</v>
      </c>
      <c r="BA212">
        <v>5429333</v>
      </c>
      <c r="BB212">
        <v>4870967</v>
      </c>
      <c r="BC212">
        <v>10300300</v>
      </c>
      <c r="BG212">
        <v>0.5</v>
      </c>
      <c r="BH212">
        <v>2.5</v>
      </c>
      <c r="BJ212">
        <v>35.347999999999999</v>
      </c>
      <c r="BK212">
        <v>65.241052230167867</v>
      </c>
      <c r="BL212">
        <v>92225.595703125</v>
      </c>
      <c r="BM212">
        <v>22.61456871643199</v>
      </c>
      <c r="BN212">
        <v>64.652000000000001</v>
      </c>
      <c r="BO212">
        <v>0.63542472129205374</v>
      </c>
    </row>
    <row r="213" spans="1:67" x14ac:dyDescent="0.35">
      <c r="A213" s="1" t="s">
        <v>236</v>
      </c>
      <c r="B213" t="s">
        <v>433</v>
      </c>
      <c r="C213" t="s">
        <v>507</v>
      </c>
      <c r="D213" t="s">
        <v>521</v>
      </c>
      <c r="E213">
        <v>100</v>
      </c>
      <c r="F213">
        <v>100</v>
      </c>
      <c r="G213">
        <v>100</v>
      </c>
      <c r="AS213">
        <v>0.24004360814869868</v>
      </c>
      <c r="AW213">
        <v>1193.35294117647</v>
      </c>
      <c r="AX213">
        <v>1.5023313732953001</v>
      </c>
      <c r="AZ213">
        <v>0.26203525875462219</v>
      </c>
      <c r="BC213">
        <v>40574</v>
      </c>
      <c r="BL213">
        <v>34</v>
      </c>
      <c r="BN213">
        <v>100</v>
      </c>
      <c r="BO213">
        <v>1.502331373295319</v>
      </c>
    </row>
    <row r="214" spans="1:67" x14ac:dyDescent="0.35">
      <c r="A214" s="1" t="s">
        <v>243</v>
      </c>
      <c r="B214" t="s">
        <v>439</v>
      </c>
      <c r="C214" t="s">
        <v>507</v>
      </c>
      <c r="D214" t="s">
        <v>521</v>
      </c>
      <c r="E214">
        <v>100</v>
      </c>
      <c r="F214">
        <v>100</v>
      </c>
      <c r="G214">
        <v>100</v>
      </c>
      <c r="H214">
        <v>7.7249999999999996</v>
      </c>
      <c r="I214">
        <v>51.169718970060323</v>
      </c>
      <c r="J214">
        <v>28.942724152592621</v>
      </c>
      <c r="K214">
        <v>22.226994817467698</v>
      </c>
      <c r="L214">
        <v>2.68665776687167</v>
      </c>
      <c r="M214">
        <v>0.85497484781774868</v>
      </c>
      <c r="N214">
        <v>8.4</v>
      </c>
      <c r="P214">
        <v>9</v>
      </c>
      <c r="Y214">
        <v>4.3530001640319798</v>
      </c>
      <c r="Z214">
        <v>20.056999206543001</v>
      </c>
      <c r="AA214">
        <v>75.589996337890597</v>
      </c>
      <c r="AB214">
        <v>1.34</v>
      </c>
      <c r="AC214">
        <v>1314314164402.2009</v>
      </c>
      <c r="AD214">
        <v>2.979182400618626</v>
      </c>
      <c r="AL214">
        <v>21.87446144665396</v>
      </c>
      <c r="AM214">
        <v>83.329268292682926</v>
      </c>
      <c r="AP214">
        <v>51.092198363808151</v>
      </c>
      <c r="AQ214">
        <v>1.2259930602176601</v>
      </c>
      <c r="AR214">
        <v>112.56124990000001</v>
      </c>
      <c r="AS214">
        <v>0</v>
      </c>
      <c r="AT214">
        <v>14.7033379846795</v>
      </c>
      <c r="AU214">
        <v>66.150813288140995</v>
      </c>
      <c r="AV214">
        <v>19.145848727179601</v>
      </c>
      <c r="AW214">
        <v>93.267804440090643</v>
      </c>
      <c r="AX214">
        <v>0.23564850716264099</v>
      </c>
      <c r="AY214">
        <v>17.16317944242023</v>
      </c>
      <c r="AZ214">
        <v>0.3279984083637828</v>
      </c>
      <c r="BA214">
        <v>23723820</v>
      </c>
      <c r="BB214">
        <v>22869416</v>
      </c>
      <c r="BC214">
        <v>46593236</v>
      </c>
      <c r="BG214">
        <v>0.4</v>
      </c>
      <c r="BH214">
        <v>2.5</v>
      </c>
      <c r="BJ214">
        <v>19.920000000000002</v>
      </c>
      <c r="BK214">
        <v>66.105928138013709</v>
      </c>
      <c r="BL214">
        <v>505935</v>
      </c>
      <c r="BM214">
        <v>13.807114520127</v>
      </c>
      <c r="BN214">
        <v>80.08</v>
      </c>
      <c r="BO214">
        <v>0.53579908474322591</v>
      </c>
    </row>
    <row r="215" spans="1:67" x14ac:dyDescent="0.35">
      <c r="A215" s="1" t="s">
        <v>247</v>
      </c>
      <c r="B215" t="s">
        <v>441</v>
      </c>
      <c r="C215" t="s">
        <v>507</v>
      </c>
      <c r="D215" t="s">
        <v>521</v>
      </c>
      <c r="E215">
        <v>100</v>
      </c>
      <c r="F215">
        <v>100</v>
      </c>
      <c r="G215">
        <v>100</v>
      </c>
      <c r="N215">
        <v>14.9</v>
      </c>
      <c r="P215">
        <v>4.3</v>
      </c>
      <c r="AB215">
        <v>1.81</v>
      </c>
      <c r="AM215">
        <v>79.721951219512206</v>
      </c>
      <c r="AS215">
        <v>9.5002167957136396E-2</v>
      </c>
      <c r="AW215">
        <v>672.05882352941182</v>
      </c>
      <c r="AX215">
        <v>1.36318806303135</v>
      </c>
      <c r="AZ215">
        <v>0.55432872285382473</v>
      </c>
      <c r="BC215">
        <v>36560</v>
      </c>
      <c r="BL215">
        <v>54.4</v>
      </c>
    </row>
    <row r="216" spans="1:67" x14ac:dyDescent="0.35">
      <c r="A216" s="1" t="s">
        <v>252</v>
      </c>
      <c r="B216" t="s">
        <v>446</v>
      </c>
      <c r="C216" t="s">
        <v>507</v>
      </c>
      <c r="D216" t="s">
        <v>521</v>
      </c>
      <c r="E216">
        <v>100</v>
      </c>
      <c r="F216">
        <v>100</v>
      </c>
      <c r="G216">
        <v>100</v>
      </c>
      <c r="H216">
        <v>2.7629999999999999</v>
      </c>
      <c r="I216">
        <v>49.932580498494531</v>
      </c>
      <c r="J216">
        <v>27.63387086216246</v>
      </c>
      <c r="K216">
        <v>22.29870963633206</v>
      </c>
      <c r="L216">
        <v>0.66413689092623784</v>
      </c>
      <c r="M216">
        <v>0.42688757488827739</v>
      </c>
      <c r="N216">
        <v>10.3</v>
      </c>
      <c r="P216">
        <v>7.9</v>
      </c>
      <c r="Y216">
        <v>3.1089999675750701</v>
      </c>
      <c r="Z216">
        <v>20.514999389648398</v>
      </c>
      <c r="AA216">
        <v>76.376998901367202</v>
      </c>
      <c r="AB216">
        <v>1.54</v>
      </c>
      <c r="AC216">
        <v>678965423322.02112</v>
      </c>
      <c r="AD216">
        <v>1.616692154790186</v>
      </c>
      <c r="AL216">
        <v>24.73693752621341</v>
      </c>
      <c r="AM216">
        <v>83.60243902439025</v>
      </c>
      <c r="AP216">
        <v>83.856258425396305</v>
      </c>
      <c r="AQ216">
        <v>0.68160239515503096</v>
      </c>
      <c r="AR216">
        <v>131.13593929999999</v>
      </c>
      <c r="AS216">
        <v>0.3923179186429479</v>
      </c>
      <c r="AT216">
        <v>14.872494679394199</v>
      </c>
      <c r="AU216">
        <v>66.696638190762201</v>
      </c>
      <c r="AV216">
        <v>18.430867129843602</v>
      </c>
      <c r="AW216">
        <v>213.88399107017199</v>
      </c>
      <c r="AX216">
        <v>0.93315588873865296</v>
      </c>
      <c r="AY216">
        <v>21.75171257981426</v>
      </c>
      <c r="AZ216">
        <v>0.26672006596345454</v>
      </c>
      <c r="BA216">
        <v>4263869</v>
      </c>
      <c r="BB216">
        <v>4187971</v>
      </c>
      <c r="BC216">
        <v>8451840</v>
      </c>
      <c r="BH216">
        <v>2.5</v>
      </c>
      <c r="BJ216">
        <v>26.239000000000001</v>
      </c>
      <c r="BK216">
        <v>71.479832358172331</v>
      </c>
      <c r="BL216">
        <v>41290.400390625</v>
      </c>
      <c r="BM216">
        <v>10.4934185956575</v>
      </c>
      <c r="BN216">
        <v>73.760999999999996</v>
      </c>
      <c r="BO216">
        <v>0.96298643902389491</v>
      </c>
    </row>
    <row r="217" spans="1:67" x14ac:dyDescent="0.35">
      <c r="A217" s="1" t="s">
        <v>269</v>
      </c>
      <c r="B217" t="s">
        <v>459</v>
      </c>
      <c r="C217" t="s">
        <v>507</v>
      </c>
      <c r="D217" t="s">
        <v>521</v>
      </c>
      <c r="E217">
        <v>100</v>
      </c>
      <c r="F217">
        <v>100</v>
      </c>
      <c r="G217">
        <v>100</v>
      </c>
      <c r="H217">
        <v>13.37</v>
      </c>
      <c r="I217">
        <v>56.069896044691482</v>
      </c>
      <c r="J217">
        <v>28.546955192896139</v>
      </c>
      <c r="K217">
        <v>27.522940851795351</v>
      </c>
      <c r="L217">
        <v>0.59303415398591652</v>
      </c>
      <c r="M217">
        <v>0.43653921737072138</v>
      </c>
      <c r="N217">
        <v>11.4</v>
      </c>
      <c r="P217">
        <v>9.1999999999999993</v>
      </c>
      <c r="Y217">
        <v>1.1590000391006501</v>
      </c>
      <c r="Z217">
        <v>18.2369995117188</v>
      </c>
      <c r="AA217">
        <v>80.603996276855497</v>
      </c>
      <c r="AB217">
        <v>1.79</v>
      </c>
      <c r="AC217">
        <v>2637866340434.1289</v>
      </c>
      <c r="AD217">
        <v>1.822927773869836</v>
      </c>
      <c r="AL217">
        <v>17.925731925143531</v>
      </c>
      <c r="AM217">
        <v>81.156097560975624</v>
      </c>
      <c r="AP217">
        <v>41.117360018381277</v>
      </c>
      <c r="AQ217">
        <v>1.7710938428571501</v>
      </c>
      <c r="AR217">
        <v>118.6209558</v>
      </c>
      <c r="AS217">
        <v>0.21695074186281998</v>
      </c>
      <c r="AT217">
        <v>17.635009370430001</v>
      </c>
      <c r="AU217">
        <v>64.073855589979701</v>
      </c>
      <c r="AV217">
        <v>18.291135039590401</v>
      </c>
      <c r="AW217">
        <v>273.04947298805439</v>
      </c>
      <c r="AX217">
        <v>0.70380606793790201</v>
      </c>
      <c r="AY217">
        <v>16.233999486957419</v>
      </c>
      <c r="AZ217">
        <v>0.68080027075484395</v>
      </c>
      <c r="BA217">
        <v>33464674</v>
      </c>
      <c r="BB217">
        <v>32594185</v>
      </c>
      <c r="BC217">
        <v>66058859</v>
      </c>
      <c r="BG217">
        <v>0.2</v>
      </c>
      <c r="BH217">
        <v>2.5</v>
      </c>
      <c r="BJ217">
        <v>16.856999999999999</v>
      </c>
      <c r="BK217">
        <v>70.564331398511641</v>
      </c>
      <c r="BL217">
        <v>243610</v>
      </c>
      <c r="BM217">
        <v>25.719532656885711</v>
      </c>
      <c r="BN217">
        <v>83.143000000000001</v>
      </c>
      <c r="BO217">
        <v>1.0133905443011371</v>
      </c>
    </row>
    <row r="218" spans="1:67" x14ac:dyDescent="0.35">
      <c r="A218" s="1" t="s">
        <v>278</v>
      </c>
      <c r="B218" t="s">
        <v>465</v>
      </c>
      <c r="C218" t="s">
        <v>465</v>
      </c>
      <c r="D218" t="s">
        <v>527</v>
      </c>
      <c r="E218">
        <v>88.848638058656448</v>
      </c>
      <c r="F218">
        <v>78.647355781255271</v>
      </c>
      <c r="G218">
        <v>97.357691565073068</v>
      </c>
      <c r="H218">
        <v>42.455698999443008</v>
      </c>
      <c r="I218">
        <v>54.21683086088953</v>
      </c>
      <c r="J218">
        <v>13.21604411832126</v>
      </c>
      <c r="K218">
        <v>39.644080967583598</v>
      </c>
      <c r="L218">
        <v>3.418853897824389</v>
      </c>
      <c r="M218">
        <v>0.80389863778786408</v>
      </c>
      <c r="N218">
        <v>18.656933891896411</v>
      </c>
      <c r="P218">
        <v>7.5424042388482802</v>
      </c>
      <c r="Y218">
        <v>28.40931040761491</v>
      </c>
      <c r="Z218">
        <v>23.074889125162908</v>
      </c>
      <c r="AA218">
        <v>48.515787103745481</v>
      </c>
      <c r="AB218">
        <v>2.4315846629315612</v>
      </c>
      <c r="AC218">
        <v>80891341462319.141</v>
      </c>
      <c r="AD218">
        <v>3.1654023104131279</v>
      </c>
      <c r="AL218">
        <v>25.50045483934074</v>
      </c>
      <c r="AM218">
        <v>72.383008661267127</v>
      </c>
      <c r="AP218">
        <v>44.473360110882993</v>
      </c>
      <c r="AQ218">
        <v>2.1614380458285471</v>
      </c>
      <c r="AR218">
        <v>102.7759657782136</v>
      </c>
      <c r="AS218">
        <v>0</v>
      </c>
      <c r="AT218">
        <v>25.934874032108471</v>
      </c>
      <c r="AU218">
        <v>65.419284433978149</v>
      </c>
      <c r="AV218">
        <v>8.6458415339133783</v>
      </c>
      <c r="AW218">
        <v>58.976966772718832</v>
      </c>
      <c r="AX218">
        <v>1.143092581314392</v>
      </c>
      <c r="AY218">
        <v>16.093830799247879</v>
      </c>
      <c r="AZ218">
        <v>0.47500674453476677</v>
      </c>
      <c r="BA218">
        <v>3722940052</v>
      </c>
      <c r="BB218">
        <v>3785204133</v>
      </c>
      <c r="BC218">
        <v>7510990456</v>
      </c>
      <c r="BG218">
        <v>0.8</v>
      </c>
      <c r="BH218">
        <v>10.8</v>
      </c>
      <c r="BI218">
        <v>13.5</v>
      </c>
      <c r="BJ218">
        <v>45.177758259065733</v>
      </c>
      <c r="BK218">
        <v>65.035716481023442</v>
      </c>
      <c r="BL218">
        <v>132036620.81187861</v>
      </c>
      <c r="BM218">
        <v>15.20432834514035</v>
      </c>
      <c r="BN218">
        <v>54.822241740934302</v>
      </c>
      <c r="BO218">
        <v>1.9851354584988601</v>
      </c>
    </row>
  </sheetData>
  <autoFilter ref="A1:BO218">
    <sortState ref="A2:BO218">
      <sortCondition ref="C2:C2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tabSelected="1" zoomScale="66" workbookViewId="0">
      <selection activeCell="B1" sqref="B1:C23"/>
    </sheetView>
  </sheetViews>
  <sheetFormatPr defaultRowHeight="14.5" x14ac:dyDescent="0.35"/>
  <cols>
    <col min="1" max="1" width="13.54296875" customWidth="1"/>
    <col min="2" max="2" width="19.08984375" bestFit="1" customWidth="1"/>
    <col min="3" max="3" width="19.453125" customWidth="1"/>
    <col min="4" max="4" width="14.453125" bestFit="1" customWidth="1"/>
    <col min="5" max="5" width="32.54296875" bestFit="1" customWidth="1"/>
    <col min="6" max="6" width="42.26953125" bestFit="1" customWidth="1"/>
    <col min="7" max="7" width="44.26953125" bestFit="1" customWidth="1"/>
    <col min="8" max="8" width="52.36328125" bestFit="1" customWidth="1"/>
    <col min="9" max="9" width="45.453125" bestFit="1" customWidth="1"/>
    <col min="10" max="10" width="49.1796875" bestFit="1" customWidth="1"/>
    <col min="11" max="11" width="51.7265625" bestFit="1" customWidth="1"/>
    <col min="12" max="12" width="49.1796875" bestFit="1" customWidth="1"/>
    <col min="13" max="13" width="40.81640625" bestFit="1" customWidth="1"/>
    <col min="14" max="14" width="30.7265625" bestFit="1" customWidth="1"/>
    <col min="15" max="15" width="42.7265625" bestFit="1" customWidth="1"/>
    <col min="16" max="16" width="31.7265625" bestFit="1" customWidth="1"/>
    <col min="17" max="17" width="74.453125" bestFit="1" customWidth="1"/>
    <col min="18" max="18" width="83.6328125" bestFit="1" customWidth="1"/>
    <col min="20" max="20" width="86.6328125" bestFit="1" customWidth="1"/>
    <col min="24" max="24" width="87.1796875" bestFit="1" customWidth="1"/>
    <col min="25" max="25" width="65.36328125" bestFit="1" customWidth="1"/>
    <col min="26" max="26" width="63.36328125" bestFit="1" customWidth="1"/>
    <col min="27" max="27" width="63" bestFit="1" customWidth="1"/>
    <col min="28" max="28" width="8.81640625" bestFit="1" customWidth="1"/>
    <col min="29" max="29" width="21.7265625" customWidth="1"/>
    <col min="30" max="30" width="20.6328125" bestFit="1" customWidth="1"/>
    <col min="31" max="31" width="29.36328125" bestFit="1" customWidth="1"/>
    <col min="32" max="32" width="67.453125" bestFit="1" customWidth="1"/>
    <col min="42" max="42" width="26.54296875" bestFit="1" customWidth="1"/>
    <col min="43" max="43" width="27.7265625" bestFit="1" customWidth="1"/>
    <col min="63" max="63" width="28.81640625" bestFit="1" customWidth="1"/>
    <col min="65" max="65" width="20.6328125" bestFit="1" customWidth="1"/>
  </cols>
  <sheetData>
    <row r="1" spans="1:68" x14ac:dyDescent="0.35">
      <c r="A1" s="1" t="s">
        <v>64</v>
      </c>
      <c r="B1" s="1" t="s">
        <v>0</v>
      </c>
      <c r="C1" s="1" t="s">
        <v>25</v>
      </c>
      <c r="D1" s="1" t="s">
        <v>468</v>
      </c>
      <c r="E1" s="1" t="s">
        <v>513</v>
      </c>
      <c r="F1" s="1" t="s">
        <v>1</v>
      </c>
      <c r="G1" s="1" t="s">
        <v>2</v>
      </c>
      <c r="H1" s="1" t="s">
        <v>3</v>
      </c>
      <c r="I1" s="3" t="s">
        <v>4</v>
      </c>
      <c r="J1" s="1" t="s">
        <v>5</v>
      </c>
      <c r="K1" s="1" t="s">
        <v>6</v>
      </c>
      <c r="L1" s="1" t="s">
        <v>7</v>
      </c>
      <c r="M1" s="3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3" t="s">
        <v>21</v>
      </c>
      <c r="AA1" s="3" t="s">
        <v>22</v>
      </c>
      <c r="AB1" s="3" t="s">
        <v>23</v>
      </c>
      <c r="AC1" s="1" t="s">
        <v>24</v>
      </c>
      <c r="AD1" s="1" t="s">
        <v>25</v>
      </c>
      <c r="AE1" s="3" t="s">
        <v>26</v>
      </c>
      <c r="AF1" s="3" t="s">
        <v>27</v>
      </c>
      <c r="AG1" s="3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2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2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x14ac:dyDescent="0.35">
      <c r="A2" s="1" t="s">
        <v>66</v>
      </c>
      <c r="B2" t="s">
        <v>283</v>
      </c>
      <c r="C2">
        <v>13025062195.79059</v>
      </c>
      <c r="D2" t="s">
        <v>508</v>
      </c>
      <c r="E2" t="s">
        <v>522</v>
      </c>
      <c r="F2">
        <v>100</v>
      </c>
      <c r="G2">
        <v>100</v>
      </c>
      <c r="H2">
        <v>100</v>
      </c>
      <c r="I2">
        <v>19.641999999999999</v>
      </c>
      <c r="J2">
        <v>45.682097488562249</v>
      </c>
      <c r="K2">
        <v>19.41806393783056</v>
      </c>
      <c r="L2">
        <v>26.264033550731689</v>
      </c>
      <c r="M2">
        <v>19.014333315498611</v>
      </c>
      <c r="N2">
        <v>0.68009424594928314</v>
      </c>
      <c r="O2">
        <v>11.933999999999999</v>
      </c>
      <c r="Q2">
        <v>7.7140000000000004</v>
      </c>
      <c r="Z2">
        <v>38.2039985656738</v>
      </c>
      <c r="AA2">
        <v>19.3519992828369</v>
      </c>
      <c r="AB2">
        <v>42.444000244140597</v>
      </c>
      <c r="AC2">
        <v>1.6379999999999999</v>
      </c>
      <c r="AD2">
        <v>13025062195.79059</v>
      </c>
      <c r="AE2">
        <v>3.836619656423764</v>
      </c>
      <c r="AM2">
        <v>20.375119659172</v>
      </c>
      <c r="AN2">
        <v>78.332999999999998</v>
      </c>
      <c r="AQ2">
        <v>58.310662059291637</v>
      </c>
      <c r="AR2">
        <v>1.10755057254768</v>
      </c>
      <c r="AS2">
        <v>125.71035190000001</v>
      </c>
      <c r="AT2">
        <v>0.350821427066694</v>
      </c>
      <c r="AU2">
        <v>18.028312487929799</v>
      </c>
      <c r="AV2">
        <v>68.642614215741204</v>
      </c>
      <c r="AW2">
        <v>13.329073296329</v>
      </c>
      <c r="AX2">
        <v>104.8706934306569</v>
      </c>
      <c r="AY2">
        <v>-9.1972293744249506E-2</v>
      </c>
      <c r="AZ2">
        <v>27.347986485734129</v>
      </c>
      <c r="BA2">
        <v>0.36422619713266613</v>
      </c>
      <c r="BB2">
        <v>1409327</v>
      </c>
      <c r="BC2">
        <v>1464130</v>
      </c>
      <c r="BD2">
        <v>2873457</v>
      </c>
      <c r="BI2">
        <v>6.2</v>
      </c>
      <c r="BK2">
        <v>40.616999999999997</v>
      </c>
      <c r="BL2">
        <v>47.965906885986477</v>
      </c>
      <c r="BM2">
        <v>28750</v>
      </c>
      <c r="BN2">
        <v>18.879748414374959</v>
      </c>
      <c r="BO2">
        <v>59.383000000000003</v>
      </c>
      <c r="BP2">
        <v>1.541284963911691</v>
      </c>
    </row>
    <row r="3" spans="1:68" x14ac:dyDescent="0.35">
      <c r="A3" s="1" t="s">
        <v>69</v>
      </c>
      <c r="B3" t="s">
        <v>286</v>
      </c>
      <c r="C3">
        <v>3013387423.935091</v>
      </c>
      <c r="D3" t="s">
        <v>508</v>
      </c>
      <c r="E3" t="s">
        <v>522</v>
      </c>
      <c r="F3">
        <v>100</v>
      </c>
      <c r="G3">
        <v>100</v>
      </c>
      <c r="H3">
        <v>100</v>
      </c>
      <c r="M3">
        <v>0.4835307844193143</v>
      </c>
      <c r="AD3">
        <v>3013387423.935091</v>
      </c>
      <c r="AE3">
        <v>1.724022236789807</v>
      </c>
      <c r="AM3">
        <v>9.9383713277089694</v>
      </c>
      <c r="AS3">
        <v>104.3324113</v>
      </c>
      <c r="AT3">
        <v>0.40685630513762588</v>
      </c>
      <c r="AX3">
        <v>163.83191489361701</v>
      </c>
      <c r="AY3">
        <v>-0.383673622609079</v>
      </c>
      <c r="BA3">
        <v>0.56011191544530448</v>
      </c>
      <c r="BD3">
        <v>77001</v>
      </c>
      <c r="BK3">
        <v>11.849999999999991</v>
      </c>
      <c r="BL3">
        <v>79.285586070723397</v>
      </c>
      <c r="BM3">
        <v>470</v>
      </c>
      <c r="BO3">
        <v>88.15</v>
      </c>
      <c r="BP3">
        <v>-0.49526514097238189</v>
      </c>
    </row>
    <row r="4" spans="1:68" x14ac:dyDescent="0.35">
      <c r="A4" s="1" t="s">
        <v>89</v>
      </c>
      <c r="B4" t="s">
        <v>470</v>
      </c>
      <c r="C4">
        <v>18080118128.385391</v>
      </c>
      <c r="D4" t="s">
        <v>508</v>
      </c>
      <c r="E4" t="s">
        <v>522</v>
      </c>
      <c r="F4">
        <v>100</v>
      </c>
      <c r="G4">
        <v>100</v>
      </c>
      <c r="H4">
        <v>100</v>
      </c>
      <c r="I4">
        <v>9.6419999999999995</v>
      </c>
      <c r="J4">
        <v>43.979066813243648</v>
      </c>
      <c r="K4">
        <v>22.676344528086119</v>
      </c>
      <c r="L4">
        <v>21.302722285157529</v>
      </c>
      <c r="M4">
        <v>5.6018572271748193</v>
      </c>
      <c r="N4">
        <v>0.82111612074885787</v>
      </c>
      <c r="O4">
        <v>8.2929999999999993</v>
      </c>
      <c r="Q4">
        <v>10.563000000000001</v>
      </c>
      <c r="Z4">
        <v>16.6420001983643</v>
      </c>
      <c r="AA4">
        <v>29.867000579833999</v>
      </c>
      <c r="AB4">
        <v>53.492000579833999</v>
      </c>
      <c r="AC4">
        <v>1.276</v>
      </c>
      <c r="AD4">
        <v>18080118128.385391</v>
      </c>
      <c r="AE4">
        <v>3.1635594871123942</v>
      </c>
      <c r="AM4">
        <v>23.90769485837323</v>
      </c>
      <c r="AN4">
        <v>77.128</v>
      </c>
      <c r="AQ4">
        <v>93.196293742936732</v>
      </c>
      <c r="AR4">
        <v>0.90609330247523101</v>
      </c>
      <c r="AS4">
        <v>102.64237919999999</v>
      </c>
      <c r="AT4">
        <v>0.20630982438233331</v>
      </c>
      <c r="AU4">
        <v>14.795712399579299</v>
      </c>
      <c r="AV4">
        <v>69.454531892198304</v>
      </c>
      <c r="AW4">
        <v>15.7497557082224</v>
      </c>
      <c r="AX4">
        <v>65.459511718749994</v>
      </c>
      <c r="AY4">
        <v>-1.0312071829549601</v>
      </c>
      <c r="AZ4">
        <v>21.345750313010839</v>
      </c>
      <c r="BA4">
        <v>0.314426587363414</v>
      </c>
      <c r="BB4">
        <v>1709258</v>
      </c>
      <c r="BC4">
        <v>1642269</v>
      </c>
      <c r="BD4">
        <v>3351527</v>
      </c>
      <c r="BH4">
        <v>0.1</v>
      </c>
      <c r="BI4">
        <v>2.5</v>
      </c>
      <c r="BK4">
        <v>52.124000000000002</v>
      </c>
      <c r="BL4">
        <v>55.78104219444797</v>
      </c>
      <c r="BM4">
        <v>51210</v>
      </c>
      <c r="BN4">
        <v>20.259337409549779</v>
      </c>
      <c r="BO4">
        <v>47.875999999999998</v>
      </c>
      <c r="BP4">
        <v>-0.28061454849653839</v>
      </c>
    </row>
    <row r="5" spans="1:68" x14ac:dyDescent="0.35">
      <c r="A5" s="1" t="s">
        <v>112</v>
      </c>
      <c r="B5" t="s">
        <v>322</v>
      </c>
      <c r="C5">
        <v>55201417479.392487</v>
      </c>
      <c r="D5" t="s">
        <v>508</v>
      </c>
      <c r="E5" t="s">
        <v>522</v>
      </c>
      <c r="F5">
        <v>100</v>
      </c>
      <c r="G5">
        <v>100</v>
      </c>
      <c r="H5">
        <v>100</v>
      </c>
      <c r="I5">
        <v>8.6809999999999992</v>
      </c>
      <c r="J5">
        <v>52.579572358686001</v>
      </c>
      <c r="K5">
        <v>30.550088783663799</v>
      </c>
      <c r="L5">
        <v>22.029483575022201</v>
      </c>
      <c r="M5">
        <v>3.0144377454165192</v>
      </c>
      <c r="N5">
        <v>0.98304949599598479</v>
      </c>
      <c r="O5">
        <v>8.9</v>
      </c>
      <c r="Q5">
        <v>13</v>
      </c>
      <c r="Z5">
        <v>6.9790000915527299</v>
      </c>
      <c r="AA5">
        <v>26.416000366210898</v>
      </c>
      <c r="AB5">
        <v>66.605003356933594</v>
      </c>
      <c r="AC5">
        <v>1.42</v>
      </c>
      <c r="AD5">
        <v>55201417479.392487</v>
      </c>
      <c r="AE5">
        <v>2.9213633740923228</v>
      </c>
      <c r="AM5">
        <v>21.646861262086201</v>
      </c>
      <c r="AN5">
        <v>77.826829268292698</v>
      </c>
      <c r="AQ5">
        <v>74.088677188892532</v>
      </c>
      <c r="AR5">
        <v>1.42558734937722</v>
      </c>
      <c r="AS5">
        <v>103.1730226</v>
      </c>
      <c r="AT5">
        <v>0.51202708921919116</v>
      </c>
      <c r="AU5">
        <v>14.438026449386101</v>
      </c>
      <c r="AV5">
        <v>65.539582156406496</v>
      </c>
      <c r="AW5">
        <v>20.0223913942074</v>
      </c>
      <c r="AX5">
        <v>73.704985704074332</v>
      </c>
      <c r="AY5">
        <v>-1.20061016480925</v>
      </c>
      <c r="AZ5">
        <v>29.348276263366149</v>
      </c>
      <c r="BA5">
        <v>0.53843513241008623</v>
      </c>
      <c r="BB5">
        <v>2139934</v>
      </c>
      <c r="BC5">
        <v>1984597</v>
      </c>
      <c r="BD5">
        <v>4124531</v>
      </c>
      <c r="BG5">
        <v>19.399999999999999</v>
      </c>
      <c r="BH5">
        <v>0.1</v>
      </c>
      <c r="BI5">
        <v>2.5</v>
      </c>
      <c r="BK5">
        <v>43.332999999999998</v>
      </c>
      <c r="BL5">
        <v>57.811759120964197</v>
      </c>
      <c r="BM5">
        <v>56590</v>
      </c>
      <c r="BN5">
        <v>21.61075223055505</v>
      </c>
      <c r="BO5">
        <v>56.667000000000002</v>
      </c>
      <c r="BP5">
        <v>-0.73363834777364689</v>
      </c>
    </row>
    <row r="6" spans="1:68" x14ac:dyDescent="0.35">
      <c r="A6" s="1" t="s">
        <v>116</v>
      </c>
      <c r="B6" t="s">
        <v>326</v>
      </c>
      <c r="C6">
        <v>215913545038.4295</v>
      </c>
      <c r="D6" t="s">
        <v>508</v>
      </c>
      <c r="E6" t="s">
        <v>522</v>
      </c>
      <c r="F6">
        <v>100</v>
      </c>
      <c r="G6">
        <v>100</v>
      </c>
      <c r="H6">
        <v>100</v>
      </c>
      <c r="I6">
        <v>11.972</v>
      </c>
      <c r="J6">
        <v>52.397390622640017</v>
      </c>
      <c r="K6">
        <v>28.95048080726713</v>
      </c>
      <c r="L6">
        <v>23.44690981537288</v>
      </c>
      <c r="M6">
        <v>2.0575689774287751</v>
      </c>
      <c r="N6">
        <v>0.42443905304325569</v>
      </c>
      <c r="O6">
        <v>10.8</v>
      </c>
      <c r="Q6">
        <v>10.5</v>
      </c>
      <c r="Z6">
        <v>2.80299997329712</v>
      </c>
      <c r="AA6">
        <v>38.057998657226598</v>
      </c>
      <c r="AB6">
        <v>59.138999938964801</v>
      </c>
      <c r="AC6">
        <v>1.63</v>
      </c>
      <c r="AD6">
        <v>215913545038.4295</v>
      </c>
      <c r="AE6">
        <v>4.3526035182292873</v>
      </c>
      <c r="AM6">
        <v>33.216728974314222</v>
      </c>
      <c r="AN6">
        <v>79.475609756097569</v>
      </c>
      <c r="AQ6">
        <v>160.01543577940279</v>
      </c>
      <c r="AR6">
        <v>0.96908579026192909</v>
      </c>
      <c r="AS6">
        <v>118.7512323</v>
      </c>
      <c r="AT6">
        <v>0.128427121428831</v>
      </c>
      <c r="AU6">
        <v>15.3853751430547</v>
      </c>
      <c r="AV6">
        <v>65.617918333876204</v>
      </c>
      <c r="AW6">
        <v>18.996706523069101</v>
      </c>
      <c r="AX6">
        <v>137.1981092981093</v>
      </c>
      <c r="AY6">
        <v>0.26564266354898503</v>
      </c>
      <c r="AZ6">
        <v>16.452115777536012</v>
      </c>
      <c r="BA6">
        <v>0.3440463286897284</v>
      </c>
      <c r="BB6">
        <v>5385332</v>
      </c>
      <c r="BC6">
        <v>5209106</v>
      </c>
      <c r="BD6">
        <v>10594438</v>
      </c>
      <c r="BH6">
        <v>0.1</v>
      </c>
      <c r="BI6">
        <v>2.5</v>
      </c>
      <c r="BK6">
        <v>26.324999999999999</v>
      </c>
      <c r="BL6">
        <v>54.460285140453237</v>
      </c>
      <c r="BM6">
        <v>78870</v>
      </c>
      <c r="BN6">
        <v>14.87735838028779</v>
      </c>
      <c r="BO6">
        <v>73.674999999999997</v>
      </c>
      <c r="BP6">
        <v>0.40826543369626478</v>
      </c>
    </row>
    <row r="7" spans="1:68" x14ac:dyDescent="0.35">
      <c r="A7" s="1" t="s">
        <v>126</v>
      </c>
      <c r="B7" t="s">
        <v>335</v>
      </c>
      <c r="C7">
        <v>26611651598.945251</v>
      </c>
      <c r="D7" t="s">
        <v>508</v>
      </c>
      <c r="E7" t="s">
        <v>522</v>
      </c>
      <c r="F7">
        <v>100</v>
      </c>
      <c r="G7">
        <v>100</v>
      </c>
      <c r="H7">
        <v>100</v>
      </c>
      <c r="I7">
        <v>7.6980000000000004</v>
      </c>
      <c r="J7">
        <v>55.123161468164312</v>
      </c>
      <c r="K7">
        <v>29.959222891701039</v>
      </c>
      <c r="L7">
        <v>25.163938576463259</v>
      </c>
      <c r="M7">
        <v>2.3246153702178241</v>
      </c>
      <c r="N7">
        <v>0.85449149211304343</v>
      </c>
      <c r="O7">
        <v>10.5</v>
      </c>
      <c r="Q7">
        <v>11.8</v>
      </c>
      <c r="Z7">
        <v>3.52600002288818</v>
      </c>
      <c r="AA7">
        <v>29.9640007019043</v>
      </c>
      <c r="AB7">
        <v>66.510002136230497</v>
      </c>
      <c r="AC7">
        <v>1.6</v>
      </c>
      <c r="AD7">
        <v>26611651598.945251</v>
      </c>
      <c r="AE7">
        <v>4.8566868564439432</v>
      </c>
      <c r="AM7">
        <v>24.441942703551131</v>
      </c>
      <c r="AN7">
        <v>77.64146341463416</v>
      </c>
      <c r="AQ7">
        <v>117.14041830171691</v>
      </c>
      <c r="AR7">
        <v>2.0283622634676601</v>
      </c>
      <c r="AS7">
        <v>144.34132439999999</v>
      </c>
      <c r="AT7">
        <v>0.2094243889885547</v>
      </c>
      <c r="AU7">
        <v>16.221890419057299</v>
      </c>
      <c r="AV7">
        <v>64.464942132348995</v>
      </c>
      <c r="AW7">
        <v>19.313167448593699</v>
      </c>
      <c r="AX7">
        <v>30.305590062111801</v>
      </c>
      <c r="AY7">
        <v>0.12107063146668701</v>
      </c>
      <c r="AZ7">
        <v>47.498693755543947</v>
      </c>
      <c r="BA7">
        <v>0.51121986770158401</v>
      </c>
      <c r="BB7">
        <v>698154</v>
      </c>
      <c r="BC7">
        <v>619230</v>
      </c>
      <c r="BD7">
        <v>1317384</v>
      </c>
      <c r="BH7">
        <v>0.9</v>
      </c>
      <c r="BI7">
        <v>2.9</v>
      </c>
      <c r="BK7">
        <v>31.283000000000001</v>
      </c>
      <c r="BL7">
        <v>59.951242236379919</v>
      </c>
      <c r="BM7">
        <v>45340</v>
      </c>
      <c r="BN7">
        <v>21.124059082339269</v>
      </c>
      <c r="BO7">
        <v>68.716999999999999</v>
      </c>
      <c r="BP7">
        <v>0.3454666788774613</v>
      </c>
    </row>
    <row r="8" spans="1:68" x14ac:dyDescent="0.35">
      <c r="A8" s="1" t="s">
        <v>131</v>
      </c>
      <c r="B8" t="s">
        <v>340</v>
      </c>
      <c r="C8">
        <v>252331136734.12851</v>
      </c>
      <c r="D8" t="s">
        <v>508</v>
      </c>
      <c r="E8" t="s">
        <v>522</v>
      </c>
      <c r="F8">
        <v>100</v>
      </c>
      <c r="G8">
        <v>100</v>
      </c>
      <c r="H8">
        <v>100</v>
      </c>
      <c r="I8">
        <v>5.8129999999999997</v>
      </c>
      <c r="J8">
        <v>60.076617574148813</v>
      </c>
      <c r="K8">
        <v>34.0623007475183</v>
      </c>
      <c r="L8">
        <v>26.014316826630509</v>
      </c>
      <c r="M8">
        <v>2.3405889656034802</v>
      </c>
      <c r="N8">
        <v>0.92262225482974292</v>
      </c>
      <c r="O8">
        <v>9.1</v>
      </c>
      <c r="Q8">
        <v>9.8000000000000007</v>
      </c>
      <c r="Z8">
        <v>3.76300001144409</v>
      </c>
      <c r="AA8">
        <v>22.156000137329102</v>
      </c>
      <c r="AB8">
        <v>74.081001281738295</v>
      </c>
      <c r="AC8">
        <v>1.49</v>
      </c>
      <c r="AD8">
        <v>252331136734.12851</v>
      </c>
      <c r="AE8">
        <v>3.0433248219883211</v>
      </c>
      <c r="AM8">
        <v>24.376780785823382</v>
      </c>
      <c r="AN8">
        <v>81.429268292682934</v>
      </c>
      <c r="AQ8">
        <v>54.95160121523196</v>
      </c>
      <c r="AR8">
        <v>1.36568934476396</v>
      </c>
      <c r="AS8">
        <v>132.63487430000001</v>
      </c>
      <c r="AT8">
        <v>0.33083579258600365</v>
      </c>
      <c r="AU8">
        <v>16.251165091226799</v>
      </c>
      <c r="AV8">
        <v>62.470082308013701</v>
      </c>
      <c r="AW8">
        <v>21.2787526007594</v>
      </c>
      <c r="AX8">
        <v>18.12449080319832</v>
      </c>
      <c r="AY8">
        <v>0.23467053170545299</v>
      </c>
      <c r="AZ8">
        <v>26.80651267137657</v>
      </c>
      <c r="BA8">
        <v>0.53925947567040566</v>
      </c>
      <c r="BB8">
        <v>2794857</v>
      </c>
      <c r="BC8">
        <v>2713357</v>
      </c>
      <c r="BD8">
        <v>5508214</v>
      </c>
      <c r="BH8">
        <v>0.1</v>
      </c>
      <c r="BI8">
        <v>2.5</v>
      </c>
      <c r="BK8">
        <v>14.675000000000001</v>
      </c>
      <c r="BL8">
        <v>59.620039478737752</v>
      </c>
      <c r="BM8">
        <v>338450</v>
      </c>
      <c r="BN8">
        <v>20.937128770353429</v>
      </c>
      <c r="BO8">
        <v>85.325000000000003</v>
      </c>
      <c r="BP8">
        <v>0.29328796080298308</v>
      </c>
    </row>
    <row r="9" spans="1:68" x14ac:dyDescent="0.35">
      <c r="A9" s="1" t="s">
        <v>140</v>
      </c>
      <c r="B9" t="s">
        <v>349</v>
      </c>
      <c r="C9">
        <v>203085551429.13181</v>
      </c>
      <c r="D9" t="s">
        <v>508</v>
      </c>
      <c r="E9" t="s">
        <v>522</v>
      </c>
      <c r="F9">
        <v>100</v>
      </c>
      <c r="G9">
        <v>100</v>
      </c>
      <c r="H9">
        <v>100</v>
      </c>
      <c r="I9">
        <v>7.2229999999999999</v>
      </c>
      <c r="J9">
        <v>55.289531570416052</v>
      </c>
      <c r="K9">
        <v>33.230959029197038</v>
      </c>
      <c r="L9">
        <v>22.058572541219011</v>
      </c>
      <c r="M9">
        <v>3.7028903946984539</v>
      </c>
      <c r="N9">
        <v>2.9806034170372522</v>
      </c>
      <c r="O9">
        <v>8.1999999999999993</v>
      </c>
      <c r="Q9">
        <v>11.6</v>
      </c>
      <c r="Z9">
        <v>12.081000328064</v>
      </c>
      <c r="AA9">
        <v>15.4079999923706</v>
      </c>
      <c r="AB9">
        <v>72.511001586914105</v>
      </c>
      <c r="AC9">
        <v>1.38</v>
      </c>
      <c r="AD9">
        <v>203085551429.13181</v>
      </c>
      <c r="AE9">
        <v>1.5050993075189469</v>
      </c>
      <c r="AM9">
        <v>15.03822945820186</v>
      </c>
      <c r="AN9">
        <v>81.387804878048797</v>
      </c>
      <c r="AQ9">
        <v>44.025780943456368</v>
      </c>
      <c r="AR9">
        <v>2.51912140468631</v>
      </c>
      <c r="AS9">
        <v>122.4009386</v>
      </c>
      <c r="AT9">
        <v>0.38677432106196646</v>
      </c>
      <c r="AU9">
        <v>14.204807251086899</v>
      </c>
      <c r="AV9">
        <v>64.395838950938796</v>
      </c>
      <c r="AW9">
        <v>21.399353797974399</v>
      </c>
      <c r="AX9">
        <v>83.43428238944918</v>
      </c>
      <c r="AY9">
        <v>-0.19778322475979199</v>
      </c>
      <c r="AZ9">
        <v>37.293405207078763</v>
      </c>
      <c r="BA9">
        <v>0.47224961134634214</v>
      </c>
      <c r="BB9">
        <v>5475485</v>
      </c>
      <c r="BC9">
        <v>5279194</v>
      </c>
      <c r="BD9">
        <v>10754679</v>
      </c>
      <c r="BI9">
        <v>2.5</v>
      </c>
      <c r="BK9">
        <v>21.276</v>
      </c>
      <c r="BL9">
        <v>68.667851867999573</v>
      </c>
      <c r="BM9">
        <v>131960</v>
      </c>
      <c r="BN9">
        <v>26.262141665495299</v>
      </c>
      <c r="BO9">
        <v>78.724000000000004</v>
      </c>
      <c r="BP9">
        <v>0.23121222602493899</v>
      </c>
    </row>
    <row r="10" spans="1:68" x14ac:dyDescent="0.35">
      <c r="A10" s="1" t="s">
        <v>151</v>
      </c>
      <c r="B10" t="s">
        <v>359</v>
      </c>
      <c r="C10">
        <v>139761138102.75739</v>
      </c>
      <c r="D10" t="s">
        <v>508</v>
      </c>
      <c r="E10" t="s">
        <v>522</v>
      </c>
      <c r="F10">
        <v>100</v>
      </c>
      <c r="G10">
        <v>100</v>
      </c>
      <c r="H10">
        <v>100</v>
      </c>
      <c r="I10">
        <v>23.978999999999999</v>
      </c>
      <c r="J10">
        <v>49.142708339206067</v>
      </c>
      <c r="K10">
        <v>27.707529340669002</v>
      </c>
      <c r="L10">
        <v>21.435178998537062</v>
      </c>
      <c r="M10">
        <v>3.7543597509745439</v>
      </c>
      <c r="N10">
        <v>0.84839805479294006</v>
      </c>
      <c r="O10">
        <v>9.6999999999999993</v>
      </c>
      <c r="Q10">
        <v>13.5</v>
      </c>
      <c r="Z10">
        <v>5.0370001792907697</v>
      </c>
      <c r="AA10">
        <v>31.5230007171631</v>
      </c>
      <c r="AB10">
        <v>63.439998626708999</v>
      </c>
      <c r="AC10">
        <v>1.53</v>
      </c>
      <c r="AD10">
        <v>139761138102.75739</v>
      </c>
      <c r="AE10">
        <v>4.1370639367037398</v>
      </c>
      <c r="AM10">
        <v>25.627030449524131</v>
      </c>
      <c r="AN10">
        <v>76.063414634146355</v>
      </c>
      <c r="AQ10">
        <v>158.3594717419044</v>
      </c>
      <c r="AR10">
        <v>1.0501676243181599</v>
      </c>
      <c r="AS10">
        <v>102.2119005</v>
      </c>
      <c r="AT10">
        <v>0.32869973059205221</v>
      </c>
      <c r="AU10">
        <v>14.3722655591988</v>
      </c>
      <c r="AV10">
        <v>67.049873363575102</v>
      </c>
      <c r="AW10">
        <v>18.577861077226199</v>
      </c>
      <c r="AX10">
        <v>108.11848006185799</v>
      </c>
      <c r="AY10">
        <v>-0.26586093225551699</v>
      </c>
      <c r="AZ10">
        <v>25.23109689507217</v>
      </c>
      <c r="BA10">
        <v>0.65649015949747991</v>
      </c>
      <c r="BB10">
        <v>5133501</v>
      </c>
      <c r="BC10">
        <v>4654465</v>
      </c>
      <c r="BD10">
        <v>9787966</v>
      </c>
      <c r="BH10">
        <v>0.1</v>
      </c>
      <c r="BI10">
        <v>2.5</v>
      </c>
      <c r="BK10">
        <v>28.937999999999999</v>
      </c>
      <c r="BL10">
        <v>55.244699435785819</v>
      </c>
      <c r="BM10">
        <v>93030</v>
      </c>
      <c r="BN10">
        <v>23.216222920984599</v>
      </c>
      <c r="BO10">
        <v>71.061999999999998</v>
      </c>
      <c r="BP10">
        <v>0.1331771045643754</v>
      </c>
    </row>
    <row r="11" spans="1:68" x14ac:dyDescent="0.35">
      <c r="A11" s="1" t="s">
        <v>169</v>
      </c>
      <c r="B11" t="s">
        <v>374</v>
      </c>
      <c r="C11">
        <v>7227764976.792738</v>
      </c>
      <c r="D11" t="s">
        <v>508</v>
      </c>
      <c r="E11" t="s">
        <v>522</v>
      </c>
      <c r="F11">
        <v>100</v>
      </c>
      <c r="G11">
        <v>100</v>
      </c>
      <c r="H11">
        <v>100</v>
      </c>
      <c r="M11">
        <v>9.1385272611047874</v>
      </c>
      <c r="O11">
        <v>16.399999999999999</v>
      </c>
      <c r="Q11">
        <v>7</v>
      </c>
      <c r="AC11">
        <v>2.02</v>
      </c>
      <c r="AD11">
        <v>7227764976.792738</v>
      </c>
      <c r="AE11">
        <v>4.2279085367056686</v>
      </c>
      <c r="AF11">
        <v>29</v>
      </c>
      <c r="AH11">
        <v>21.6</v>
      </c>
      <c r="AI11">
        <v>38.6</v>
      </c>
      <c r="AJ11">
        <v>9.1999999999999993</v>
      </c>
      <c r="AK11">
        <v>13.6</v>
      </c>
      <c r="AL11">
        <v>17</v>
      </c>
      <c r="AM11">
        <v>25.564866929637191</v>
      </c>
      <c r="AN11">
        <v>71.94634146341464</v>
      </c>
      <c r="AR11">
        <v>0.79572420631827101</v>
      </c>
      <c r="AT11">
        <v>0.53852680897107352</v>
      </c>
      <c r="AX11">
        <v>168.15467989345089</v>
      </c>
      <c r="AY11">
        <v>0.79520011012409497</v>
      </c>
      <c r="BA11">
        <v>0.26266281009884551</v>
      </c>
      <c r="BD11">
        <v>1830700</v>
      </c>
      <c r="BE11">
        <v>0.2</v>
      </c>
      <c r="BF11">
        <v>2.6</v>
      </c>
      <c r="BL11">
        <v>45.79959151218447</v>
      </c>
      <c r="BM11">
        <v>10887</v>
      </c>
    </row>
    <row r="12" spans="1:68" x14ac:dyDescent="0.35">
      <c r="A12" s="1" t="s">
        <v>173</v>
      </c>
      <c r="B12" t="s">
        <v>376</v>
      </c>
      <c r="C12">
        <v>30463302413.728931</v>
      </c>
      <c r="D12" t="s">
        <v>508</v>
      </c>
      <c r="E12" t="s">
        <v>522</v>
      </c>
      <c r="F12">
        <v>100</v>
      </c>
      <c r="G12">
        <v>100</v>
      </c>
      <c r="H12">
        <v>100</v>
      </c>
      <c r="I12">
        <v>16.170999999999999</v>
      </c>
      <c r="J12">
        <v>54.821738596706602</v>
      </c>
      <c r="K12">
        <v>30.706270037767851</v>
      </c>
      <c r="L12">
        <v>24.115468558938741</v>
      </c>
      <c r="M12">
        <v>3.1926505090656412</v>
      </c>
      <c r="N12">
        <v>0.59716109614890811</v>
      </c>
      <c r="O12">
        <v>10.7</v>
      </c>
      <c r="Q12">
        <v>14.8</v>
      </c>
      <c r="Z12">
        <v>6.8680000305175799</v>
      </c>
      <c r="AA12">
        <v>23.306999206543001</v>
      </c>
      <c r="AB12">
        <v>69.824996948242202</v>
      </c>
      <c r="AC12">
        <v>1.74</v>
      </c>
      <c r="AD12">
        <v>30463302413.728931</v>
      </c>
      <c r="AE12">
        <v>4.6364796214268864</v>
      </c>
      <c r="AM12">
        <v>19.72523565223258</v>
      </c>
      <c r="AN12">
        <v>74.680487804878069</v>
      </c>
      <c r="AQ12">
        <v>101.413824346493</v>
      </c>
      <c r="AR12">
        <v>1.6794253672244801</v>
      </c>
      <c r="AS12">
        <v>126.29418219999999</v>
      </c>
      <c r="AT12">
        <v>0.42541511296149109</v>
      </c>
      <c r="AU12">
        <v>15.576262994612801</v>
      </c>
      <c r="AV12">
        <v>64.590432971810202</v>
      </c>
      <c r="AW12">
        <v>19.833304033577001</v>
      </c>
      <c r="AX12">
        <v>31.2358957864265</v>
      </c>
      <c r="AY12">
        <v>-0.88621557329239198</v>
      </c>
      <c r="AZ12">
        <v>48.403362615670282</v>
      </c>
      <c r="BA12">
        <v>0.49187235744102509</v>
      </c>
      <c r="BB12">
        <v>1050132</v>
      </c>
      <c r="BC12">
        <v>892116</v>
      </c>
      <c r="BD12">
        <v>1942248</v>
      </c>
      <c r="BH12">
        <v>0.4</v>
      </c>
      <c r="BI12">
        <v>2.5</v>
      </c>
      <c r="BK12">
        <v>31.925000000000001</v>
      </c>
      <c r="BL12">
        <v>64.4796725904759</v>
      </c>
      <c r="BM12">
        <v>64490</v>
      </c>
      <c r="BN12">
        <v>23.42649129897659</v>
      </c>
      <c r="BO12">
        <v>68.075000000000003</v>
      </c>
      <c r="BP12">
        <v>-0.80690977693088062</v>
      </c>
    </row>
    <row r="13" spans="1:68" x14ac:dyDescent="0.35">
      <c r="A13" s="1" t="s">
        <v>179</v>
      </c>
      <c r="B13" t="s">
        <v>382</v>
      </c>
      <c r="C13">
        <v>47544459558.951408</v>
      </c>
      <c r="D13" t="s">
        <v>508</v>
      </c>
      <c r="E13" t="s">
        <v>522</v>
      </c>
      <c r="F13">
        <v>100</v>
      </c>
      <c r="G13">
        <v>100</v>
      </c>
      <c r="H13">
        <v>100</v>
      </c>
      <c r="I13">
        <v>10.853999999999999</v>
      </c>
      <c r="J13">
        <v>51.580488568240597</v>
      </c>
      <c r="K13">
        <v>29.256482784566721</v>
      </c>
      <c r="L13">
        <v>22.324005783673879</v>
      </c>
      <c r="M13">
        <v>3.1158649286422682</v>
      </c>
      <c r="N13">
        <v>2.3143310868439131</v>
      </c>
      <c r="O13">
        <v>10.1</v>
      </c>
      <c r="Q13">
        <v>14.2</v>
      </c>
      <c r="Z13">
        <v>7.7839999198913601</v>
      </c>
      <c r="AA13">
        <v>25.1340007781982</v>
      </c>
      <c r="AB13">
        <v>67.082000732421903</v>
      </c>
      <c r="AC13">
        <v>1.69</v>
      </c>
      <c r="AD13">
        <v>47544459558.951408</v>
      </c>
      <c r="AE13">
        <v>4.1399484728397766</v>
      </c>
      <c r="AM13">
        <v>26.03829360952049</v>
      </c>
      <c r="AN13">
        <v>74.670731707317074</v>
      </c>
      <c r="AQ13">
        <v>130.74078573324931</v>
      </c>
      <c r="AR13">
        <v>1.71553862681485</v>
      </c>
      <c r="AS13">
        <v>153.27572720000001</v>
      </c>
      <c r="AT13">
        <v>0.23281244314857757</v>
      </c>
      <c r="AU13">
        <v>14.7274878102097</v>
      </c>
      <c r="AV13">
        <v>65.971559850341606</v>
      </c>
      <c r="AW13">
        <v>19.300952339448699</v>
      </c>
      <c r="AX13">
        <v>45.151861559541047</v>
      </c>
      <c r="AY13">
        <v>-1.3983222009210201</v>
      </c>
      <c r="AZ13">
        <v>27.98732735484716</v>
      </c>
      <c r="BA13">
        <v>0.3525912587865605</v>
      </c>
      <c r="BB13">
        <v>1523077</v>
      </c>
      <c r="BC13">
        <v>1305326</v>
      </c>
      <c r="BD13">
        <v>2828403</v>
      </c>
      <c r="BI13">
        <v>2.5</v>
      </c>
      <c r="BK13">
        <v>32.483999999999988</v>
      </c>
      <c r="BL13">
        <v>60.715201654668533</v>
      </c>
      <c r="BM13">
        <v>65286.0009765625</v>
      </c>
      <c r="BN13">
        <v>16.66561398928414</v>
      </c>
      <c r="BO13">
        <v>67.516000000000005</v>
      </c>
      <c r="BP13">
        <v>-1.175857291544846</v>
      </c>
    </row>
    <row r="14" spans="1:68" x14ac:dyDescent="0.35">
      <c r="A14" s="1" t="s">
        <v>209</v>
      </c>
      <c r="B14" t="s">
        <v>485</v>
      </c>
      <c r="C14">
        <v>11279509013.91188</v>
      </c>
      <c r="D14" t="s">
        <v>508</v>
      </c>
      <c r="E14" t="s">
        <v>522</v>
      </c>
      <c r="F14">
        <v>100</v>
      </c>
      <c r="G14">
        <v>100</v>
      </c>
      <c r="H14">
        <v>100</v>
      </c>
      <c r="I14">
        <v>15.723000000000001</v>
      </c>
      <c r="J14">
        <v>42.675855868326792</v>
      </c>
      <c r="K14">
        <v>18.904313109003329</v>
      </c>
      <c r="L14">
        <v>23.771542759323459</v>
      </c>
      <c r="M14">
        <v>7.8877716509892961</v>
      </c>
      <c r="N14">
        <v>1.672073036150219</v>
      </c>
      <c r="O14">
        <v>10.952999999999999</v>
      </c>
      <c r="Q14">
        <v>9.9649999999999999</v>
      </c>
      <c r="Z14">
        <v>16.2439994812012</v>
      </c>
      <c r="AA14">
        <v>30.551000595092798</v>
      </c>
      <c r="AB14">
        <v>53.205001831054702</v>
      </c>
      <c r="AC14">
        <v>1.5009999999999999</v>
      </c>
      <c r="AD14">
        <v>11279509013.91188</v>
      </c>
      <c r="AE14">
        <v>0.240521014001672</v>
      </c>
      <c r="AM14">
        <v>24.1344469672397</v>
      </c>
      <c r="AN14">
        <v>75.588999999999999</v>
      </c>
      <c r="AQ14">
        <v>118.93248175478431</v>
      </c>
      <c r="AR14">
        <v>0.990700534450902</v>
      </c>
      <c r="AS14">
        <v>96.446294809999998</v>
      </c>
      <c r="AT14">
        <v>0.24539211911614983</v>
      </c>
      <c r="AU14">
        <v>16.661223172378801</v>
      </c>
      <c r="AV14">
        <v>70.088943494608102</v>
      </c>
      <c r="AW14">
        <v>13.2498333330131</v>
      </c>
      <c r="AX14">
        <v>82.553370340999209</v>
      </c>
      <c r="AY14">
        <v>6.0104629985908702E-2</v>
      </c>
      <c r="AZ14">
        <v>47.901998734104573</v>
      </c>
      <c r="BA14">
        <v>0.80059709388297051</v>
      </c>
      <c r="BB14">
        <v>1040211</v>
      </c>
      <c r="BC14">
        <v>1041785</v>
      </c>
      <c r="BD14">
        <v>2081996</v>
      </c>
      <c r="BG14">
        <v>22.2</v>
      </c>
      <c r="BH14">
        <v>0.1</v>
      </c>
      <c r="BI14">
        <v>3.2</v>
      </c>
      <c r="BK14">
        <v>42.252000000000002</v>
      </c>
      <c r="BL14">
        <v>54.617580278949077</v>
      </c>
      <c r="BM14">
        <v>25710</v>
      </c>
      <c r="BN14">
        <v>17.203028344145309</v>
      </c>
      <c r="BO14">
        <v>57.747999999999998</v>
      </c>
      <c r="BP14">
        <v>0.38099252352374391</v>
      </c>
    </row>
    <row r="15" spans="1:68" x14ac:dyDescent="0.35">
      <c r="A15" s="1" t="s">
        <v>187</v>
      </c>
      <c r="B15" t="s">
        <v>389</v>
      </c>
      <c r="C15">
        <v>12748803180.303471</v>
      </c>
      <c r="D15" t="s">
        <v>508</v>
      </c>
      <c r="E15" t="s">
        <v>522</v>
      </c>
      <c r="F15">
        <v>100</v>
      </c>
      <c r="G15">
        <v>100</v>
      </c>
      <c r="H15">
        <v>100</v>
      </c>
      <c r="I15">
        <v>12.879</v>
      </c>
      <c r="J15">
        <v>51.784283772958283</v>
      </c>
      <c r="K15">
        <v>30.185741946155272</v>
      </c>
      <c r="L15">
        <v>21.598541826803011</v>
      </c>
      <c r="M15">
        <v>0.79306883183456189</v>
      </c>
      <c r="N15">
        <v>0.90854165436349854</v>
      </c>
      <c r="O15">
        <v>9.1999999999999993</v>
      </c>
      <c r="Q15">
        <v>7.6</v>
      </c>
      <c r="Z15">
        <v>1.0149999856948899</v>
      </c>
      <c r="AA15">
        <v>19.818000793456999</v>
      </c>
      <c r="AB15">
        <v>79.166000366210895</v>
      </c>
      <c r="AC15">
        <v>1.37</v>
      </c>
      <c r="AD15">
        <v>12748803180.303471</v>
      </c>
      <c r="AE15">
        <v>6.7055104074221532</v>
      </c>
      <c r="AM15">
        <v>11.975281433721721</v>
      </c>
      <c r="AN15">
        <v>82.45365853658538</v>
      </c>
      <c r="AQ15">
        <v>65.300247264479566</v>
      </c>
      <c r="AR15">
        <v>0.51393673407815199</v>
      </c>
      <c r="AS15">
        <v>138.09395499999999</v>
      </c>
      <c r="AT15">
        <v>0.46430658433819189</v>
      </c>
      <c r="AU15">
        <v>14.2298022756906</v>
      </c>
      <c r="AV15">
        <v>65.882909029463406</v>
      </c>
      <c r="AW15">
        <v>19.887288694845999</v>
      </c>
      <c r="AX15">
        <v>1462.496875</v>
      </c>
      <c r="AY15">
        <v>2.73866285589301</v>
      </c>
      <c r="BA15">
        <v>0.35831527737900615</v>
      </c>
      <c r="BB15">
        <v>233468</v>
      </c>
      <c r="BC15">
        <v>234531</v>
      </c>
      <c r="BD15">
        <v>467999</v>
      </c>
      <c r="BI15">
        <v>2.5</v>
      </c>
      <c r="BK15">
        <v>5.4539999999999944</v>
      </c>
      <c r="BL15">
        <v>75.673194138120692</v>
      </c>
      <c r="BM15">
        <v>320</v>
      </c>
      <c r="BN15">
        <v>26.433862686766471</v>
      </c>
      <c r="BO15">
        <v>94.546000000000006</v>
      </c>
      <c r="BP15">
        <v>2.8084999901921579</v>
      </c>
    </row>
    <row r="16" spans="1:68" x14ac:dyDescent="0.35">
      <c r="A16" s="1" t="s">
        <v>196</v>
      </c>
      <c r="B16" t="s">
        <v>397</v>
      </c>
      <c r="C16">
        <v>4844592066.7117424</v>
      </c>
      <c r="D16" t="s">
        <v>508</v>
      </c>
      <c r="E16" t="s">
        <v>522</v>
      </c>
      <c r="F16">
        <v>100</v>
      </c>
      <c r="G16">
        <v>100</v>
      </c>
      <c r="H16">
        <v>100</v>
      </c>
      <c r="I16">
        <v>9.3130000000000006</v>
      </c>
      <c r="J16">
        <v>48.805131895745816</v>
      </c>
      <c r="K16">
        <v>21.647734472691969</v>
      </c>
      <c r="L16">
        <v>27.15739742305384</v>
      </c>
      <c r="M16">
        <v>6.8471916505140289</v>
      </c>
      <c r="N16">
        <v>4.636695581615502</v>
      </c>
      <c r="O16">
        <v>11.775</v>
      </c>
      <c r="Q16">
        <v>10.592000000000001</v>
      </c>
      <c r="Z16">
        <v>7.9349999427795401</v>
      </c>
      <c r="AA16">
        <v>17.083999633789102</v>
      </c>
      <c r="AB16">
        <v>74.980003356933594</v>
      </c>
      <c r="AC16">
        <v>1.738</v>
      </c>
      <c r="AD16">
        <v>4844592066.7117424</v>
      </c>
      <c r="AE16">
        <v>4.7164649620985273</v>
      </c>
      <c r="AM16">
        <v>15.885660480320141</v>
      </c>
      <c r="AN16">
        <v>76.667000000000002</v>
      </c>
      <c r="AQ16">
        <v>62.626531980830357</v>
      </c>
      <c r="AR16">
        <v>1.36277638600831</v>
      </c>
      <c r="AS16">
        <v>166.46519950000001</v>
      </c>
      <c r="AT16">
        <v>0.29549851281699374</v>
      </c>
      <c r="AU16">
        <v>18.250279254831799</v>
      </c>
      <c r="AV16">
        <v>67.202017964730203</v>
      </c>
      <c r="AW16">
        <v>14.547702780438</v>
      </c>
      <c r="AX16">
        <v>46.273085501858738</v>
      </c>
      <c r="AY16">
        <v>1.1247907097728001E-2</v>
      </c>
      <c r="BA16">
        <v>0.44223509247603943</v>
      </c>
      <c r="BB16">
        <v>314683</v>
      </c>
      <c r="BC16">
        <v>307690</v>
      </c>
      <c r="BD16">
        <v>622373</v>
      </c>
      <c r="BH16">
        <v>0.1</v>
      </c>
      <c r="BI16">
        <v>2.5</v>
      </c>
      <c r="BK16">
        <v>33.523000000000003</v>
      </c>
      <c r="BL16">
        <v>59.111426113101587</v>
      </c>
      <c r="BM16">
        <v>13810</v>
      </c>
      <c r="BO16">
        <v>66.477000000000004</v>
      </c>
      <c r="BP16">
        <v>0.51809569540589073</v>
      </c>
    </row>
    <row r="17" spans="1:68" x14ac:dyDescent="0.35">
      <c r="A17" s="1" t="s">
        <v>211</v>
      </c>
      <c r="B17" t="s">
        <v>410</v>
      </c>
      <c r="C17">
        <v>399488897844.04578</v>
      </c>
      <c r="D17" t="s">
        <v>508</v>
      </c>
      <c r="E17" t="s">
        <v>522</v>
      </c>
      <c r="F17">
        <v>100</v>
      </c>
      <c r="G17">
        <v>100</v>
      </c>
      <c r="H17">
        <v>100</v>
      </c>
      <c r="I17">
        <v>5.141</v>
      </c>
      <c r="J17">
        <v>52.683567187265808</v>
      </c>
      <c r="K17">
        <v>25.70423818901169</v>
      </c>
      <c r="L17">
        <v>26.979328998254129</v>
      </c>
      <c r="M17">
        <v>1.928859936588329</v>
      </c>
      <c r="N17">
        <v>0.832511379163688</v>
      </c>
      <c r="O17">
        <v>10.7</v>
      </c>
      <c r="Q17">
        <v>7.7</v>
      </c>
      <c r="Z17">
        <v>2.06299996376038</v>
      </c>
      <c r="AA17">
        <v>19.405000686645501</v>
      </c>
      <c r="AB17">
        <v>78.531997680664105</v>
      </c>
      <c r="AC17">
        <v>1.71</v>
      </c>
      <c r="AD17">
        <v>399488897844.04578</v>
      </c>
      <c r="AE17">
        <v>1.980437749386027</v>
      </c>
      <c r="AM17">
        <v>29.250986324758909</v>
      </c>
      <c r="AN17">
        <v>82.509756097560981</v>
      </c>
      <c r="AQ17">
        <v>46.809310849234443</v>
      </c>
      <c r="AR17">
        <v>1.6178237818885399</v>
      </c>
      <c r="AS17">
        <v>107.99306919999999</v>
      </c>
      <c r="AT17">
        <v>0.19125285537738818</v>
      </c>
      <c r="AU17">
        <v>17.670098101967302</v>
      </c>
      <c r="AV17">
        <v>65.494929881582095</v>
      </c>
      <c r="AW17">
        <v>16.8349720164506</v>
      </c>
      <c r="AX17">
        <v>14.45257594588467</v>
      </c>
      <c r="AY17">
        <v>0.80767318188494797</v>
      </c>
      <c r="AZ17">
        <v>23.08750815335766</v>
      </c>
      <c r="BA17">
        <v>0.57430122650475823</v>
      </c>
      <c r="BB17">
        <v>2615346</v>
      </c>
      <c r="BC17">
        <v>2661622</v>
      </c>
      <c r="BD17">
        <v>5276968</v>
      </c>
      <c r="BH17">
        <v>0.1</v>
      </c>
      <c r="BI17">
        <v>2.5</v>
      </c>
      <c r="BK17">
        <v>18.129000000000001</v>
      </c>
      <c r="BL17">
        <v>57.466153861517803</v>
      </c>
      <c r="BM17">
        <v>625217.109375</v>
      </c>
      <c r="BN17">
        <v>22.478308723507979</v>
      </c>
      <c r="BO17">
        <v>81.870999999999995</v>
      </c>
      <c r="BP17">
        <v>1.280246109298564</v>
      </c>
    </row>
    <row r="18" spans="1:68" x14ac:dyDescent="0.35">
      <c r="A18" s="1" t="s">
        <v>220</v>
      </c>
      <c r="B18" t="s">
        <v>419</v>
      </c>
      <c r="C18">
        <v>526371021088.56128</v>
      </c>
      <c r="D18" t="s">
        <v>508</v>
      </c>
      <c r="E18" t="s">
        <v>522</v>
      </c>
      <c r="F18">
        <v>100</v>
      </c>
      <c r="G18">
        <v>100</v>
      </c>
      <c r="H18">
        <v>100</v>
      </c>
      <c r="I18">
        <v>10.538</v>
      </c>
      <c r="J18">
        <v>46.650308179455998</v>
      </c>
      <c r="K18">
        <v>24.82979700762488</v>
      </c>
      <c r="L18">
        <v>21.820511171831122</v>
      </c>
      <c r="N18">
        <v>1.034316117764309</v>
      </c>
      <c r="O18">
        <v>10.6</v>
      </c>
      <c r="Q18">
        <v>10.6</v>
      </c>
      <c r="Z18">
        <v>10.2220001220703</v>
      </c>
      <c r="AA18">
        <v>31.666999816894499</v>
      </c>
      <c r="AB18">
        <v>58.1119995117188</v>
      </c>
      <c r="AC18">
        <v>1.39</v>
      </c>
      <c r="AD18">
        <v>526371021088.56128</v>
      </c>
      <c r="AE18">
        <v>4.8141295439547207</v>
      </c>
      <c r="AN18">
        <v>77.851219512195144</v>
      </c>
      <c r="AQ18">
        <v>88.944106199423516</v>
      </c>
      <c r="AR18">
        <v>1.89598386910239</v>
      </c>
      <c r="AS18">
        <v>132.95026659999999</v>
      </c>
      <c r="AT18">
        <v>0.35575299155680112</v>
      </c>
      <c r="AU18">
        <v>14.8792802078772</v>
      </c>
      <c r="AV18">
        <v>68.189424443485393</v>
      </c>
      <c r="AW18">
        <v>16.931295348637502</v>
      </c>
      <c r="AX18">
        <v>124.02373036349979</v>
      </c>
      <c r="AY18">
        <v>1.24800985844923E-2</v>
      </c>
      <c r="AZ18">
        <v>7.7045730451861303</v>
      </c>
      <c r="BA18">
        <v>0.41067011251288932</v>
      </c>
      <c r="BB18">
        <v>19565914</v>
      </c>
      <c r="BC18">
        <v>18408912</v>
      </c>
      <c r="BD18">
        <v>37974826</v>
      </c>
      <c r="BG18">
        <v>14.8</v>
      </c>
      <c r="BI18">
        <v>2.5</v>
      </c>
      <c r="BK18">
        <v>39.895000000000003</v>
      </c>
      <c r="BM18">
        <v>312680</v>
      </c>
      <c r="BN18">
        <v>16.806044696815089</v>
      </c>
      <c r="BO18">
        <v>60.104999999999997</v>
      </c>
      <c r="BP18">
        <v>-0.10890125804313509</v>
      </c>
    </row>
    <row r="19" spans="1:68" x14ac:dyDescent="0.35">
      <c r="A19" s="1" t="s">
        <v>228</v>
      </c>
      <c r="B19" t="s">
        <v>426</v>
      </c>
      <c r="C19">
        <v>1632860040.567951</v>
      </c>
      <c r="D19" t="s">
        <v>508</v>
      </c>
      <c r="E19" t="s">
        <v>522</v>
      </c>
      <c r="F19">
        <v>100</v>
      </c>
      <c r="G19">
        <v>100</v>
      </c>
      <c r="H19">
        <v>100</v>
      </c>
      <c r="AD19">
        <v>1632860040.567951</v>
      </c>
      <c r="AE19">
        <v>1.500000000000014</v>
      </c>
      <c r="AS19">
        <v>112.85676100000001</v>
      </c>
      <c r="AT19">
        <v>2.4935378253576335E-2</v>
      </c>
      <c r="AX19">
        <v>561.18333333333328</v>
      </c>
      <c r="AY19">
        <v>0.49720980735197401</v>
      </c>
      <c r="BA19">
        <v>0.57947528501972556</v>
      </c>
      <c r="BD19">
        <v>33671</v>
      </c>
      <c r="BK19">
        <v>2.9279999999999968</v>
      </c>
      <c r="BM19">
        <v>60</v>
      </c>
      <c r="BO19">
        <v>97.072000000000003</v>
      </c>
      <c r="BP19">
        <v>0.66304690835738966</v>
      </c>
    </row>
    <row r="20" spans="1:68" x14ac:dyDescent="0.35">
      <c r="A20" s="1" t="s">
        <v>232</v>
      </c>
      <c r="B20" t="s">
        <v>429</v>
      </c>
      <c r="C20">
        <v>44120424391.859978</v>
      </c>
      <c r="D20" t="s">
        <v>508</v>
      </c>
      <c r="E20" t="s">
        <v>522</v>
      </c>
      <c r="F20">
        <v>100</v>
      </c>
      <c r="G20">
        <v>100</v>
      </c>
      <c r="H20">
        <v>100</v>
      </c>
      <c r="I20">
        <v>14.706</v>
      </c>
      <c r="J20">
        <v>50.876524160932483</v>
      </c>
      <c r="K20">
        <v>26.998977087622329</v>
      </c>
      <c r="L20">
        <v>23.877547073310151</v>
      </c>
      <c r="M20">
        <v>6.0206672246938204</v>
      </c>
      <c r="N20">
        <v>0.99401293583584371</v>
      </c>
      <c r="O20">
        <v>9.1999999999999993</v>
      </c>
      <c r="Q20">
        <v>14.8</v>
      </c>
      <c r="Z20">
        <v>17.218000411987301</v>
      </c>
      <c r="AA20">
        <v>25.298000335693398</v>
      </c>
      <c r="AB20">
        <v>57.484001159667997</v>
      </c>
      <c r="AC20">
        <v>1.46</v>
      </c>
      <c r="AD20">
        <v>44120424391.859978</v>
      </c>
      <c r="AE20">
        <v>2.0493105252801631</v>
      </c>
      <c r="AM20">
        <v>26.089356054108059</v>
      </c>
      <c r="AN20">
        <v>76.0878048780488</v>
      </c>
      <c r="AQ20">
        <v>88.265243448530413</v>
      </c>
      <c r="AR20">
        <v>1.9593558833147799</v>
      </c>
      <c r="AS20">
        <v>97.645914410000003</v>
      </c>
      <c r="AT20">
        <v>0.36369202765199588</v>
      </c>
      <c r="AU20">
        <v>15.825887568536301</v>
      </c>
      <c r="AV20">
        <v>66.279360806593402</v>
      </c>
      <c r="AW20">
        <v>17.894751624870299</v>
      </c>
      <c r="AX20">
        <v>80.275074319688997</v>
      </c>
      <c r="AY20">
        <v>-0.53219134102444399</v>
      </c>
      <c r="AZ20">
        <v>35.203844171821629</v>
      </c>
      <c r="BA20">
        <v>0.62949487881996902</v>
      </c>
      <c r="BB20">
        <v>3580264</v>
      </c>
      <c r="BC20">
        <v>3440594</v>
      </c>
      <c r="BD20">
        <v>7020858</v>
      </c>
      <c r="BH20">
        <v>0.1</v>
      </c>
      <c r="BI20">
        <v>5.7</v>
      </c>
      <c r="BK20">
        <v>44.058</v>
      </c>
      <c r="BL20">
        <v>50.894732936555783</v>
      </c>
      <c r="BM20">
        <v>88360</v>
      </c>
      <c r="BO20">
        <v>55.942</v>
      </c>
      <c r="BP20">
        <v>-0.29597606817961042</v>
      </c>
    </row>
    <row r="21" spans="1:68" x14ac:dyDescent="0.35">
      <c r="A21" s="1" t="s">
        <v>237</v>
      </c>
      <c r="B21" t="s">
        <v>493</v>
      </c>
      <c r="C21">
        <v>95617670260.114471</v>
      </c>
      <c r="D21" t="s">
        <v>508</v>
      </c>
      <c r="E21" t="s">
        <v>522</v>
      </c>
      <c r="F21">
        <v>100</v>
      </c>
      <c r="G21">
        <v>100</v>
      </c>
      <c r="H21">
        <v>100</v>
      </c>
      <c r="I21">
        <v>25.684000000000001</v>
      </c>
      <c r="J21">
        <v>43.716889591368997</v>
      </c>
      <c r="K21">
        <v>21.6739777091151</v>
      </c>
      <c r="L21">
        <v>22.0429118822539</v>
      </c>
      <c r="M21">
        <v>3.0952562727874788</v>
      </c>
      <c r="N21">
        <v>0.5793054706712123</v>
      </c>
      <c r="O21">
        <v>10.7</v>
      </c>
      <c r="Q21">
        <v>9.9</v>
      </c>
      <c r="Z21">
        <v>2.7079999446868901</v>
      </c>
      <c r="AA21">
        <v>37.161998748779297</v>
      </c>
      <c r="AB21">
        <v>60.130001068115199</v>
      </c>
      <c r="AC21">
        <v>1.48</v>
      </c>
      <c r="AD21">
        <v>95617670260.114471</v>
      </c>
      <c r="AE21">
        <v>3.1883410545346038</v>
      </c>
      <c r="AM21">
        <v>31.42130981467557</v>
      </c>
      <c r="AN21">
        <v>77.165853658536591</v>
      </c>
      <c r="AQ21">
        <v>175.46129239877919</v>
      </c>
      <c r="AR21">
        <v>1.10193325763504</v>
      </c>
      <c r="AS21">
        <v>130.6513152</v>
      </c>
      <c r="AT21">
        <v>0.12950623689248458</v>
      </c>
      <c r="AU21">
        <v>15.3377264634079</v>
      </c>
      <c r="AV21">
        <v>69.581251491400394</v>
      </c>
      <c r="AW21">
        <v>15.0810220451917</v>
      </c>
      <c r="AX21">
        <v>113.1287853577371</v>
      </c>
      <c r="AY21">
        <v>0.15517899568740601</v>
      </c>
      <c r="AZ21">
        <v>14.61345130491353</v>
      </c>
      <c r="BA21">
        <v>0.52997154524564394</v>
      </c>
      <c r="BB21">
        <v>2793675</v>
      </c>
      <c r="BC21">
        <v>2645557</v>
      </c>
      <c r="BD21">
        <v>5439232</v>
      </c>
      <c r="BH21">
        <v>0.1</v>
      </c>
      <c r="BI21">
        <v>3.4</v>
      </c>
      <c r="BK21">
        <v>46.249000000000002</v>
      </c>
      <c r="BL21">
        <v>55.559646916542071</v>
      </c>
      <c r="BM21">
        <v>49030</v>
      </c>
      <c r="BN21">
        <v>17.744886163458961</v>
      </c>
      <c r="BO21">
        <v>53.750999999999998</v>
      </c>
      <c r="BP21">
        <v>5.2927459313115488E-2</v>
      </c>
    </row>
    <row r="22" spans="1:68" x14ac:dyDescent="0.35">
      <c r="A22" s="1" t="s">
        <v>238</v>
      </c>
      <c r="B22" t="s">
        <v>434</v>
      </c>
      <c r="C22">
        <v>48455919386.050484</v>
      </c>
      <c r="D22" t="s">
        <v>508</v>
      </c>
      <c r="E22" t="s">
        <v>522</v>
      </c>
      <c r="F22">
        <v>100</v>
      </c>
      <c r="G22">
        <v>100</v>
      </c>
      <c r="H22">
        <v>100</v>
      </c>
      <c r="I22">
        <v>3.7759999999999998</v>
      </c>
      <c r="J22">
        <v>51.344338033450619</v>
      </c>
      <c r="K22">
        <v>28.790732966347239</v>
      </c>
      <c r="L22">
        <v>22.55360506710338</v>
      </c>
      <c r="M22">
        <v>1.711556174962034</v>
      </c>
      <c r="N22">
        <v>0.68091663051323603</v>
      </c>
      <c r="O22">
        <v>9.8000000000000007</v>
      </c>
      <c r="Q22">
        <v>9.9</v>
      </c>
      <c r="Z22">
        <v>5.5619997978210396</v>
      </c>
      <c r="AA22">
        <v>33.25</v>
      </c>
      <c r="AB22">
        <v>61.187000274658203</v>
      </c>
      <c r="AC22">
        <v>1.58</v>
      </c>
      <c r="AD22">
        <v>48455919386.050484</v>
      </c>
      <c r="AE22">
        <v>4.8805375060173191</v>
      </c>
      <c r="AM22">
        <v>28.5161391946795</v>
      </c>
      <c r="AN22">
        <v>81.175609756097572</v>
      </c>
      <c r="AQ22">
        <v>153.79132404090379</v>
      </c>
      <c r="AR22">
        <v>0.98204734702468999</v>
      </c>
      <c r="AS22">
        <v>117.6641813</v>
      </c>
      <c r="AT22">
        <v>0.3940692643780494</v>
      </c>
      <c r="AU22">
        <v>14.902181377908001</v>
      </c>
      <c r="AV22">
        <v>66.074502238014603</v>
      </c>
      <c r="AW22">
        <v>19.0233163840774</v>
      </c>
      <c r="AX22">
        <v>102.5910063595105</v>
      </c>
      <c r="AY22">
        <v>6.5159039249015199E-2</v>
      </c>
      <c r="BA22">
        <v>0.45081668657803675</v>
      </c>
      <c r="BB22">
        <v>1038723</v>
      </c>
      <c r="BC22">
        <v>1027665</v>
      </c>
      <c r="BD22">
        <v>2066388</v>
      </c>
      <c r="BH22">
        <v>0.1</v>
      </c>
      <c r="BI22">
        <v>2.5</v>
      </c>
      <c r="BK22">
        <v>45.726999999999997</v>
      </c>
      <c r="BL22">
        <v>56.671520868076477</v>
      </c>
      <c r="BM22">
        <v>20675</v>
      </c>
      <c r="BN22">
        <v>18.43742575449653</v>
      </c>
      <c r="BO22">
        <v>54.273000000000003</v>
      </c>
      <c r="BP22">
        <v>0.53240430861274923</v>
      </c>
    </row>
    <row r="23" spans="1:68" x14ac:dyDescent="0.35">
      <c r="A23" s="1" t="s">
        <v>251</v>
      </c>
      <c r="B23" t="s">
        <v>445</v>
      </c>
      <c r="C23">
        <v>535607385506.4317</v>
      </c>
      <c r="D23" t="s">
        <v>508</v>
      </c>
      <c r="E23" t="s">
        <v>522</v>
      </c>
      <c r="F23">
        <v>100</v>
      </c>
      <c r="G23">
        <v>100</v>
      </c>
      <c r="H23">
        <v>100</v>
      </c>
      <c r="I23">
        <v>5.0759999999999996</v>
      </c>
      <c r="J23">
        <v>59.965651998891133</v>
      </c>
      <c r="K23">
        <v>31.979395016486119</v>
      </c>
      <c r="L23">
        <v>27.986256982404999</v>
      </c>
      <c r="M23">
        <v>1.067433557851968</v>
      </c>
      <c r="N23">
        <v>0.56240238803552656</v>
      </c>
      <c r="O23">
        <v>11.5</v>
      </c>
      <c r="Q23">
        <v>9.1</v>
      </c>
      <c r="Z23">
        <v>1.83000004291534</v>
      </c>
      <c r="AA23">
        <v>18.165000915527301</v>
      </c>
      <c r="AB23">
        <v>80.004997253417997</v>
      </c>
      <c r="AC23">
        <v>1.85</v>
      </c>
      <c r="AD23">
        <v>535607385506.4317</v>
      </c>
      <c r="AE23">
        <v>2.1047161402325831</v>
      </c>
      <c r="AM23">
        <v>22.178140150558011</v>
      </c>
      <c r="AN23">
        <v>82.307317073170736</v>
      </c>
      <c r="AQ23">
        <v>57.342002427692798</v>
      </c>
      <c r="AR23">
        <v>1.0335017217020901</v>
      </c>
      <c r="AS23">
        <v>126.3951989</v>
      </c>
      <c r="AT23">
        <v>0.21711479196965228</v>
      </c>
      <c r="AU23">
        <v>17.495166026983</v>
      </c>
      <c r="AV23">
        <v>62.513417606807799</v>
      </c>
      <c r="AW23">
        <v>19.991416366209201</v>
      </c>
      <c r="AX23">
        <v>24.692980776312879</v>
      </c>
      <c r="AY23">
        <v>1.34744505956262</v>
      </c>
      <c r="AZ23">
        <v>17.720491584540621</v>
      </c>
      <c r="BA23">
        <v>0.43476995996388723</v>
      </c>
      <c r="BB23">
        <v>5025514</v>
      </c>
      <c r="BC23">
        <v>5032184</v>
      </c>
      <c r="BD23">
        <v>10057698</v>
      </c>
      <c r="BI23">
        <v>2.5</v>
      </c>
      <c r="BK23">
        <v>12.853999999999999</v>
      </c>
      <c r="BL23">
        <v>65.192615673032847</v>
      </c>
      <c r="BM23">
        <v>447430</v>
      </c>
      <c r="BN23">
        <v>27.853297990994651</v>
      </c>
      <c r="BO23">
        <v>87.146000000000001</v>
      </c>
      <c r="BP23">
        <v>1.6853721019236789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Monika Isahakyan</cp:lastModifiedBy>
  <dcterms:created xsi:type="dcterms:W3CDTF">2019-09-28T06:20:13Z</dcterms:created>
  <dcterms:modified xsi:type="dcterms:W3CDTF">2019-11-04T05:55:31Z</dcterms:modified>
</cp:coreProperties>
</file>