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smbhome.uscs.susx.ac.uk\mn301\foodSystems\LiteratureFS\YieldClimateJune\theFirst3\"/>
    </mc:Choice>
  </mc:AlternateContent>
  <bookViews>
    <workbookView xWindow="0" yWindow="0" windowWidth="28800" windowHeight="12300"/>
  </bookViews>
  <sheets>
    <sheet name="Sheet1" sheetId="1" r:id="rId1"/>
  </sheets>
  <calcPr calcId="162913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2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2" i="1"/>
  <c r="D2" i="1"/>
  <c r="C2" i="1"/>
  <c r="B2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3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3" i="1"/>
  <c r="A65" i="1"/>
  <c r="A66" i="1"/>
  <c r="A67" i="1" s="1"/>
  <c r="A68" i="1" s="1"/>
  <c r="A69" i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" i="1"/>
</calcChain>
</file>

<file path=xl/sharedStrings.xml><?xml version="1.0" encoding="utf-8"?>
<sst xmlns="http://schemas.openxmlformats.org/spreadsheetml/2006/main" count="9" uniqueCount="9">
  <si>
    <t xml:space="preserve">precipitation </t>
  </si>
  <si>
    <t>Maize linear</t>
  </si>
  <si>
    <t>Maize linear CRU</t>
  </si>
  <si>
    <t>Mazie mixed</t>
  </si>
  <si>
    <t>Maize mixed CRU</t>
  </si>
  <si>
    <t>Sorghum mixed CRU</t>
  </si>
  <si>
    <t>Sorghum linear CRU</t>
  </si>
  <si>
    <t>Rice mixed CRU</t>
  </si>
  <si>
    <t>Rice linear CRU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</si>
</sst>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5">
    <xf numFmtId="0" fontId="0" fillId="0" borderId="0" xfId="0"/>
    <xf numFmtId="0" fontId="0" fillId="2" borderId="1" xfId="1" applyFont="1"/>
    <xf numFmtId="0" fontId="0" fillId="0" borderId="2" xfId="0" applyBorder="1"/>
    <xf numFmtId="0" fontId="0" fillId="0" borderId="2" xfId="0" applyBorder="1" applyAlignment="1">
      <alignment wrapText="1"/>
    </xf>
    <xf numFmtId="0" fontId="0" fillId="0" borderId="0" xfId="0" applyAlignment="1">
      <alignment wrapText="1"/>
    </xf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Mazie mixed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Sheet1!$A$3:$A$1055</c:f>
              <c:numCache>
                <c:formatCode>General</c:formatCode>
                <c:ptCount val="10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</c:numCache>
            </c:numRef>
          </c:cat>
          <c:val>
            <c:numRef>
              <c:f>Sheet1!$B$3:$B$1055</c:f>
              <c:numCache>
                <c:formatCode>General</c:formatCode>
                <c:ptCount val="1053"/>
                <c:pt idx="0">
                  <c:v>4.9135000000000003E-3</c:v>
                </c:pt>
                <c:pt idx="1">
                  <c:v>9.6539999999999994E-3</c:v>
                </c:pt>
                <c:pt idx="2">
                  <c:v>1.42215E-2</c:v>
                </c:pt>
                <c:pt idx="3">
                  <c:v>1.8616000000000001E-2</c:v>
                </c:pt>
                <c:pt idx="4">
                  <c:v>2.28375E-2</c:v>
                </c:pt>
                <c:pt idx="5">
                  <c:v>2.6886E-2</c:v>
                </c:pt>
                <c:pt idx="6">
                  <c:v>3.0761500000000004E-2</c:v>
                </c:pt>
                <c:pt idx="7">
                  <c:v>3.4464000000000002E-2</c:v>
                </c:pt>
                <c:pt idx="8">
                  <c:v>3.7993499999999999E-2</c:v>
                </c:pt>
                <c:pt idx="9">
                  <c:v>4.1349999999999998E-2</c:v>
                </c:pt>
                <c:pt idx="10">
                  <c:v>4.4533499999999997E-2</c:v>
                </c:pt>
                <c:pt idx="11">
                  <c:v>4.7543999999999996E-2</c:v>
                </c:pt>
                <c:pt idx="12">
                  <c:v>5.0381499999999996E-2</c:v>
                </c:pt>
                <c:pt idx="13">
                  <c:v>5.3046000000000003E-2</c:v>
                </c:pt>
                <c:pt idx="14">
                  <c:v>5.553749999999999E-2</c:v>
                </c:pt>
                <c:pt idx="15">
                  <c:v>5.7855999999999998E-2</c:v>
                </c:pt>
                <c:pt idx="16">
                  <c:v>6.0001499999999999E-2</c:v>
                </c:pt>
                <c:pt idx="17">
                  <c:v>6.1973999999999987E-2</c:v>
                </c:pt>
                <c:pt idx="18">
                  <c:v>6.3773499999999997E-2</c:v>
                </c:pt>
                <c:pt idx="19">
                  <c:v>6.54E-2</c:v>
                </c:pt>
                <c:pt idx="20">
                  <c:v>6.6853499999999982E-2</c:v>
                </c:pt>
                <c:pt idx="21">
                  <c:v>6.8134E-2</c:v>
                </c:pt>
                <c:pt idx="22">
                  <c:v>6.9241499999999997E-2</c:v>
                </c:pt>
                <c:pt idx="23">
                  <c:v>7.0175999999999988E-2</c:v>
                </c:pt>
                <c:pt idx="24">
                  <c:v>7.0937499999999987E-2</c:v>
                </c:pt>
                <c:pt idx="25">
                  <c:v>7.1525999999999992E-2</c:v>
                </c:pt>
                <c:pt idx="26">
                  <c:v>7.1941499999999992E-2</c:v>
                </c:pt>
                <c:pt idx="27">
                  <c:v>7.2183999999999998E-2</c:v>
                </c:pt>
                <c:pt idx="28">
                  <c:v>7.2253499999999971E-2</c:v>
                </c:pt>
                <c:pt idx="29">
                  <c:v>7.2149999999999978E-2</c:v>
                </c:pt>
                <c:pt idx="30">
                  <c:v>7.1873499999999979E-2</c:v>
                </c:pt>
                <c:pt idx="31">
                  <c:v>7.1423999999999987E-2</c:v>
                </c:pt>
                <c:pt idx="32">
                  <c:v>7.0801499999999989E-2</c:v>
                </c:pt>
                <c:pt idx="33">
                  <c:v>7.0005999999999999E-2</c:v>
                </c:pt>
                <c:pt idx="34">
                  <c:v>6.9037500000000002E-2</c:v>
                </c:pt>
                <c:pt idx="35">
                  <c:v>6.789599999999997E-2</c:v>
                </c:pt>
                <c:pt idx="36">
                  <c:v>6.6581499999999974E-2</c:v>
                </c:pt>
                <c:pt idx="37">
                  <c:v>6.5093999999999985E-2</c:v>
                </c:pt>
                <c:pt idx="38">
                  <c:v>6.3433499999999976E-2</c:v>
                </c:pt>
                <c:pt idx="39">
                  <c:v>6.1599999999999988E-2</c:v>
                </c:pt>
                <c:pt idx="40">
                  <c:v>5.9593499999999994E-2</c:v>
                </c:pt>
                <c:pt idx="41">
                  <c:v>5.7413999999999965E-2</c:v>
                </c:pt>
                <c:pt idx="42">
                  <c:v>5.5061499999999958E-2</c:v>
                </c:pt>
                <c:pt idx="43">
                  <c:v>5.2535999999999972E-2</c:v>
                </c:pt>
                <c:pt idx="44">
                  <c:v>4.9837499999999979E-2</c:v>
                </c:pt>
                <c:pt idx="45">
                  <c:v>4.696599999999998E-2</c:v>
                </c:pt>
                <c:pt idx="46">
                  <c:v>4.3921499999999974E-2</c:v>
                </c:pt>
                <c:pt idx="47">
                  <c:v>4.0703999999999962E-2</c:v>
                </c:pt>
                <c:pt idx="48">
                  <c:v>3.7313499999999972E-2</c:v>
                </c:pt>
                <c:pt idx="49">
                  <c:v>3.3749999999999974E-2</c:v>
                </c:pt>
                <c:pt idx="50">
                  <c:v>3.0013499999999971E-2</c:v>
                </c:pt>
                <c:pt idx="51">
                  <c:v>2.6103999999999961E-2</c:v>
                </c:pt>
                <c:pt idx="52">
                  <c:v>2.2021499999999972E-2</c:v>
                </c:pt>
                <c:pt idx="53">
                  <c:v>1.7765999999999948E-2</c:v>
                </c:pt>
                <c:pt idx="54">
                  <c:v>1.3337500000000002E-2</c:v>
                </c:pt>
                <c:pt idx="55">
                  <c:v>8.735999999999966E-3</c:v>
                </c:pt>
                <c:pt idx="56">
                  <c:v>3.9615000000000067E-3</c:v>
                </c:pt>
                <c:pt idx="57">
                  <c:v>-9.8600000000009791E-4</c:v>
                </c:pt>
                <c:pt idx="58">
                  <c:v>-6.1065000000000702E-3</c:v>
                </c:pt>
                <c:pt idx="59">
                  <c:v>-1.1400000000000077E-2</c:v>
                </c:pt>
                <c:pt idx="60">
                  <c:v>-1.6866500000000062E-2</c:v>
                </c:pt>
                <c:pt idx="61">
                  <c:v>-2.2506000000000081E-2</c:v>
                </c:pt>
                <c:pt idx="62">
                  <c:v>-2.831850000000008E-2</c:v>
                </c:pt>
                <c:pt idx="63">
                  <c:v>-3.4304000000000057E-2</c:v>
                </c:pt>
                <c:pt idx="64">
                  <c:v>-4.0462500000000068E-2</c:v>
                </c:pt>
                <c:pt idx="65">
                  <c:v>-4.6794000000000058E-2</c:v>
                </c:pt>
                <c:pt idx="66">
                  <c:v>-5.3298500000000026E-2</c:v>
                </c:pt>
                <c:pt idx="67">
                  <c:v>-5.9976000000000029E-2</c:v>
                </c:pt>
                <c:pt idx="68">
                  <c:v>-6.6826500000000066E-2</c:v>
                </c:pt>
                <c:pt idx="69">
                  <c:v>-7.3850000000000027E-2</c:v>
                </c:pt>
                <c:pt idx="70">
                  <c:v>-8.1046500000000077E-2</c:v>
                </c:pt>
                <c:pt idx="71">
                  <c:v>-8.8416000000000106E-2</c:v>
                </c:pt>
                <c:pt idx="72">
                  <c:v>-9.5958500000000113E-2</c:v>
                </c:pt>
                <c:pt idx="73">
                  <c:v>-0.1036740000000001</c:v>
                </c:pt>
                <c:pt idx="74">
                  <c:v>-0.11156250000000006</c:v>
                </c:pt>
                <c:pt idx="75">
                  <c:v>-0.11962400000000006</c:v>
                </c:pt>
                <c:pt idx="76">
                  <c:v>-0.1278585000000001</c:v>
                </c:pt>
                <c:pt idx="77">
                  <c:v>-0.13626600000000011</c:v>
                </c:pt>
                <c:pt idx="78">
                  <c:v>-0.1448465000000001</c:v>
                </c:pt>
                <c:pt idx="79">
                  <c:v>-0.15360000000000007</c:v>
                </c:pt>
                <c:pt idx="80">
                  <c:v>-0.16252650000000013</c:v>
                </c:pt>
                <c:pt idx="81">
                  <c:v>-0.17162600000000006</c:v>
                </c:pt>
                <c:pt idx="82">
                  <c:v>-0.18089850000000007</c:v>
                </c:pt>
                <c:pt idx="83">
                  <c:v>-0.19034400000000012</c:v>
                </c:pt>
                <c:pt idx="84">
                  <c:v>-0.1999625000000001</c:v>
                </c:pt>
                <c:pt idx="85">
                  <c:v>-0.20975400000000016</c:v>
                </c:pt>
                <c:pt idx="86">
                  <c:v>-0.21971850000000009</c:v>
                </c:pt>
                <c:pt idx="87">
                  <c:v>-0.22985600000000012</c:v>
                </c:pt>
                <c:pt idx="88">
                  <c:v>-0.24016650000000012</c:v>
                </c:pt>
                <c:pt idx="89">
                  <c:v>-0.25065000000000009</c:v>
                </c:pt>
                <c:pt idx="90">
                  <c:v>-0.26130650000000016</c:v>
                </c:pt>
                <c:pt idx="91">
                  <c:v>-0.2721360000000001</c:v>
                </c:pt>
                <c:pt idx="92">
                  <c:v>-0.28313850000000013</c:v>
                </c:pt>
                <c:pt idx="93">
                  <c:v>-0.29431400000000013</c:v>
                </c:pt>
                <c:pt idx="94">
                  <c:v>-0.30566250000000011</c:v>
                </c:pt>
                <c:pt idx="95">
                  <c:v>-0.31718400000000013</c:v>
                </c:pt>
                <c:pt idx="96">
                  <c:v>-0.32887850000000018</c:v>
                </c:pt>
                <c:pt idx="97">
                  <c:v>-0.3407460000000001</c:v>
                </c:pt>
                <c:pt idx="98">
                  <c:v>-0.35278650000000011</c:v>
                </c:pt>
                <c:pt idx="99">
                  <c:v>-0.3650000000000001</c:v>
                </c:pt>
                <c:pt idx="100">
                  <c:v>-0.37738650000000018</c:v>
                </c:pt>
                <c:pt idx="101">
                  <c:v>-0.38994600000000013</c:v>
                </c:pt>
                <c:pt idx="102">
                  <c:v>-0.40267850000000016</c:v>
                </c:pt>
                <c:pt idx="103">
                  <c:v>-0.41558400000000018</c:v>
                </c:pt>
                <c:pt idx="104">
                  <c:v>-0.42866250000000017</c:v>
                </c:pt>
                <c:pt idx="105">
                  <c:v>-0.44191400000000014</c:v>
                </c:pt>
                <c:pt idx="106">
                  <c:v>-0.4553385000000002</c:v>
                </c:pt>
                <c:pt idx="107">
                  <c:v>-0.46893600000000024</c:v>
                </c:pt>
                <c:pt idx="108">
                  <c:v>-0.48270650000000004</c:v>
                </c:pt>
                <c:pt idx="109">
                  <c:v>-0.49665000000000004</c:v>
                </c:pt>
                <c:pt idx="110">
                  <c:v>-0.51076650000000023</c:v>
                </c:pt>
                <c:pt idx="111">
                  <c:v>-0.52505600000000019</c:v>
                </c:pt>
                <c:pt idx="112">
                  <c:v>-0.53951850000000012</c:v>
                </c:pt>
                <c:pt idx="113">
                  <c:v>-0.55415400000000004</c:v>
                </c:pt>
                <c:pt idx="114">
                  <c:v>-0.56896250000000015</c:v>
                </c:pt>
                <c:pt idx="115">
                  <c:v>-0.58394400000000035</c:v>
                </c:pt>
                <c:pt idx="116">
                  <c:v>-0.5990985000000002</c:v>
                </c:pt>
                <c:pt idx="117">
                  <c:v>-0.61442600000000025</c:v>
                </c:pt>
                <c:pt idx="118">
                  <c:v>-0.62992650000000028</c:v>
                </c:pt>
                <c:pt idx="119">
                  <c:v>-0.64560000000000028</c:v>
                </c:pt>
                <c:pt idx="120">
                  <c:v>-0.66144650000000027</c:v>
                </c:pt>
                <c:pt idx="121">
                  <c:v>-0.67746600000000023</c:v>
                </c:pt>
                <c:pt idx="122">
                  <c:v>-0.69365850000000018</c:v>
                </c:pt>
                <c:pt idx="123">
                  <c:v>-0.71002400000000032</c:v>
                </c:pt>
                <c:pt idx="124">
                  <c:v>-0.72656250000000022</c:v>
                </c:pt>
                <c:pt idx="125">
                  <c:v>-0.74327400000000032</c:v>
                </c:pt>
                <c:pt idx="126">
                  <c:v>-0.76015850000000018</c:v>
                </c:pt>
                <c:pt idx="127">
                  <c:v>-0.77721600000000024</c:v>
                </c:pt>
                <c:pt idx="128">
                  <c:v>-0.79444650000000028</c:v>
                </c:pt>
                <c:pt idx="129">
                  <c:v>-0.81185000000000029</c:v>
                </c:pt>
                <c:pt idx="130">
                  <c:v>-0.82942650000000029</c:v>
                </c:pt>
                <c:pt idx="131">
                  <c:v>-0.84717600000000026</c:v>
                </c:pt>
                <c:pt idx="132">
                  <c:v>-0.86509850000000021</c:v>
                </c:pt>
                <c:pt idx="133">
                  <c:v>-0.88319400000000015</c:v>
                </c:pt>
                <c:pt idx="134">
                  <c:v>-0.90146250000000028</c:v>
                </c:pt>
                <c:pt idx="135">
                  <c:v>-0.91990400000000017</c:v>
                </c:pt>
                <c:pt idx="136">
                  <c:v>-0.93851850000000026</c:v>
                </c:pt>
                <c:pt idx="137">
                  <c:v>-0.95730600000000032</c:v>
                </c:pt>
                <c:pt idx="138">
                  <c:v>-0.97626650000000015</c:v>
                </c:pt>
                <c:pt idx="139">
                  <c:v>-0.99540000000000017</c:v>
                </c:pt>
                <c:pt idx="140">
                  <c:v>-1.0147065000000004</c:v>
                </c:pt>
                <c:pt idx="141">
                  <c:v>-1.0341860000000003</c:v>
                </c:pt>
                <c:pt idx="142">
                  <c:v>-1.0538385000000003</c:v>
                </c:pt>
                <c:pt idx="143">
                  <c:v>-1.0736640000000004</c:v>
                </c:pt>
                <c:pt idx="144">
                  <c:v>-1.0936625000000002</c:v>
                </c:pt>
                <c:pt idx="145">
                  <c:v>-1.1138340000000004</c:v>
                </c:pt>
                <c:pt idx="146">
                  <c:v>-1.1341785000000004</c:v>
                </c:pt>
                <c:pt idx="147">
                  <c:v>-1.1546960000000004</c:v>
                </c:pt>
                <c:pt idx="148">
                  <c:v>-1.1753865000000006</c:v>
                </c:pt>
                <c:pt idx="149">
                  <c:v>-1.1962500000000003</c:v>
                </c:pt>
                <c:pt idx="150">
                  <c:v>-1.2172865000000002</c:v>
                </c:pt>
                <c:pt idx="151">
                  <c:v>-1.2384960000000003</c:v>
                </c:pt>
                <c:pt idx="152">
                  <c:v>-1.2598785000000001</c:v>
                </c:pt>
                <c:pt idx="153">
                  <c:v>-1.2814340000000004</c:v>
                </c:pt>
                <c:pt idx="154">
                  <c:v>-1.3031625000000004</c:v>
                </c:pt>
                <c:pt idx="155">
                  <c:v>-1.3250640000000005</c:v>
                </c:pt>
                <c:pt idx="156">
                  <c:v>-1.3471385000000002</c:v>
                </c:pt>
                <c:pt idx="157">
                  <c:v>-1.3693860000000004</c:v>
                </c:pt>
                <c:pt idx="158">
                  <c:v>-1.3918065000000004</c:v>
                </c:pt>
                <c:pt idx="159">
                  <c:v>-1.4144000000000003</c:v>
                </c:pt>
                <c:pt idx="160">
                  <c:v>-1.4371665000000005</c:v>
                </c:pt>
                <c:pt idx="161">
                  <c:v>-1.4601060000000006</c:v>
                </c:pt>
                <c:pt idx="162">
                  <c:v>-1.4832185000000004</c:v>
                </c:pt>
                <c:pt idx="163">
                  <c:v>-1.5065040000000003</c:v>
                </c:pt>
                <c:pt idx="164">
                  <c:v>-1.5299625000000003</c:v>
                </c:pt>
                <c:pt idx="165">
                  <c:v>-1.5535940000000004</c:v>
                </c:pt>
                <c:pt idx="166">
                  <c:v>-1.5773985000000006</c:v>
                </c:pt>
                <c:pt idx="167">
                  <c:v>-1.6013760000000006</c:v>
                </c:pt>
                <c:pt idx="168">
                  <c:v>-1.6255265000000005</c:v>
                </c:pt>
                <c:pt idx="169">
                  <c:v>-1.6498500000000003</c:v>
                </c:pt>
                <c:pt idx="170">
                  <c:v>-1.6743465000000004</c:v>
                </c:pt>
                <c:pt idx="171">
                  <c:v>-1.6990160000000007</c:v>
                </c:pt>
                <c:pt idx="172">
                  <c:v>-1.7238585000000006</c:v>
                </c:pt>
                <c:pt idx="173">
                  <c:v>-1.7488740000000003</c:v>
                </c:pt>
                <c:pt idx="174">
                  <c:v>-1.7740625000000003</c:v>
                </c:pt>
                <c:pt idx="175">
                  <c:v>-1.7994240000000006</c:v>
                </c:pt>
                <c:pt idx="176">
                  <c:v>-1.8249585000000004</c:v>
                </c:pt>
                <c:pt idx="177">
                  <c:v>-1.8506660000000004</c:v>
                </c:pt>
                <c:pt idx="178">
                  <c:v>-1.8765465000000003</c:v>
                </c:pt>
                <c:pt idx="179">
                  <c:v>-1.9026000000000005</c:v>
                </c:pt>
                <c:pt idx="180">
                  <c:v>-1.9288265000000007</c:v>
                </c:pt>
                <c:pt idx="181">
                  <c:v>-1.9552260000000006</c:v>
                </c:pt>
                <c:pt idx="182">
                  <c:v>-1.9817985000000005</c:v>
                </c:pt>
                <c:pt idx="183">
                  <c:v>-2.0085440000000006</c:v>
                </c:pt>
                <c:pt idx="184">
                  <c:v>-2.0354625000000004</c:v>
                </c:pt>
                <c:pt idx="185">
                  <c:v>-2.0625540000000004</c:v>
                </c:pt>
                <c:pt idx="186">
                  <c:v>-2.0898185000000007</c:v>
                </c:pt>
                <c:pt idx="187">
                  <c:v>-2.1172560000000007</c:v>
                </c:pt>
                <c:pt idx="188">
                  <c:v>-2.1448665000000009</c:v>
                </c:pt>
                <c:pt idx="189">
                  <c:v>-2.1726500000000004</c:v>
                </c:pt>
                <c:pt idx="190">
                  <c:v>-2.2006065000000006</c:v>
                </c:pt>
                <c:pt idx="191">
                  <c:v>-2.2287360000000005</c:v>
                </c:pt>
                <c:pt idx="192">
                  <c:v>-2.2570385000000006</c:v>
                </c:pt>
                <c:pt idx="193">
                  <c:v>-2.2855140000000009</c:v>
                </c:pt>
                <c:pt idx="194">
                  <c:v>-2.3141625000000006</c:v>
                </c:pt>
                <c:pt idx="195">
                  <c:v>-2.3429840000000004</c:v>
                </c:pt>
                <c:pt idx="196">
                  <c:v>-2.3719785000000009</c:v>
                </c:pt>
                <c:pt idx="197">
                  <c:v>-2.4011460000000007</c:v>
                </c:pt>
                <c:pt idx="198">
                  <c:v>-2.4304865000000007</c:v>
                </c:pt>
                <c:pt idx="199">
                  <c:v>-2.4600000000000004</c:v>
                </c:pt>
                <c:pt idx="200">
                  <c:v>-2.4896865000000004</c:v>
                </c:pt>
                <c:pt idx="201">
                  <c:v>-2.519546000000001</c:v>
                </c:pt>
                <c:pt idx="202">
                  <c:v>-2.5495785000000004</c:v>
                </c:pt>
                <c:pt idx="203">
                  <c:v>-2.5797840000000005</c:v>
                </c:pt>
                <c:pt idx="204">
                  <c:v>-2.6101625000000008</c:v>
                </c:pt>
                <c:pt idx="205">
                  <c:v>-2.6407140000000009</c:v>
                </c:pt>
                <c:pt idx="206">
                  <c:v>-2.6714385000000007</c:v>
                </c:pt>
                <c:pt idx="207">
                  <c:v>-2.7023360000000007</c:v>
                </c:pt>
                <c:pt idx="208">
                  <c:v>-2.733406500000001</c:v>
                </c:pt>
                <c:pt idx="209">
                  <c:v>-2.7646500000000005</c:v>
                </c:pt>
                <c:pt idx="210">
                  <c:v>-2.7960665000000011</c:v>
                </c:pt>
                <c:pt idx="211">
                  <c:v>-2.8276560000000006</c:v>
                </c:pt>
                <c:pt idx="212">
                  <c:v>-2.8594185000000008</c:v>
                </c:pt>
                <c:pt idx="213">
                  <c:v>-2.8913540000000006</c:v>
                </c:pt>
                <c:pt idx="214">
                  <c:v>-2.9234625000000012</c:v>
                </c:pt>
                <c:pt idx="215">
                  <c:v>-2.955744000000001</c:v>
                </c:pt>
                <c:pt idx="216">
                  <c:v>-2.9881985000000011</c:v>
                </c:pt>
                <c:pt idx="217">
                  <c:v>-3.0208260000000005</c:v>
                </c:pt>
                <c:pt idx="218">
                  <c:v>-3.0536265000000009</c:v>
                </c:pt>
                <c:pt idx="219">
                  <c:v>-3.0866000000000002</c:v>
                </c:pt>
                <c:pt idx="220">
                  <c:v>-3.1197465000000011</c:v>
                </c:pt>
                <c:pt idx="221">
                  <c:v>-3.1530660000000008</c:v>
                </c:pt>
                <c:pt idx="222">
                  <c:v>-3.1865585000000003</c:v>
                </c:pt>
                <c:pt idx="223">
                  <c:v>-3.2202240000000009</c:v>
                </c:pt>
                <c:pt idx="224">
                  <c:v>-3.2540625000000007</c:v>
                </c:pt>
                <c:pt idx="225">
                  <c:v>-3.2880740000000008</c:v>
                </c:pt>
                <c:pt idx="226">
                  <c:v>-3.3222585000000011</c:v>
                </c:pt>
                <c:pt idx="227">
                  <c:v>-3.3566160000000003</c:v>
                </c:pt>
                <c:pt idx="228">
                  <c:v>-3.391146500000001</c:v>
                </c:pt>
                <c:pt idx="229">
                  <c:v>-3.4258500000000005</c:v>
                </c:pt>
                <c:pt idx="230">
                  <c:v>-3.4607265000000007</c:v>
                </c:pt>
                <c:pt idx="231">
                  <c:v>-3.4957760000000011</c:v>
                </c:pt>
                <c:pt idx="232">
                  <c:v>-3.5309985000000008</c:v>
                </c:pt>
                <c:pt idx="233">
                  <c:v>-3.5663940000000007</c:v>
                </c:pt>
                <c:pt idx="234">
                  <c:v>-3.6019625000000008</c:v>
                </c:pt>
                <c:pt idx="235">
                  <c:v>-3.6377040000000012</c:v>
                </c:pt>
                <c:pt idx="236">
                  <c:v>-3.6736185000000012</c:v>
                </c:pt>
                <c:pt idx="237">
                  <c:v>-3.7097060000000011</c:v>
                </c:pt>
                <c:pt idx="238">
                  <c:v>-3.7459665000000006</c:v>
                </c:pt>
                <c:pt idx="239">
                  <c:v>-3.7824000000000009</c:v>
                </c:pt>
                <c:pt idx="240">
                  <c:v>-3.8190065000000004</c:v>
                </c:pt>
                <c:pt idx="241">
                  <c:v>-3.855786000000001</c:v>
                </c:pt>
                <c:pt idx="242">
                  <c:v>-3.892738500000001</c:v>
                </c:pt>
                <c:pt idx="243">
                  <c:v>-3.9298640000000011</c:v>
                </c:pt>
                <c:pt idx="244">
                  <c:v>-3.967162500000001</c:v>
                </c:pt>
                <c:pt idx="245">
                  <c:v>-4.0046340000000011</c:v>
                </c:pt>
                <c:pt idx="246">
                  <c:v>-4.042278500000001</c:v>
                </c:pt>
                <c:pt idx="247">
                  <c:v>-4.0800960000000011</c:v>
                </c:pt>
                <c:pt idx="248">
                  <c:v>-4.1180865000000004</c:v>
                </c:pt>
                <c:pt idx="249">
                  <c:v>-4.1562500000000009</c:v>
                </c:pt>
                <c:pt idx="250">
                  <c:v>-4.1945865000000007</c:v>
                </c:pt>
                <c:pt idx="251">
                  <c:v>-4.2330960000000015</c:v>
                </c:pt>
                <c:pt idx="252">
                  <c:v>-4.2717785000000017</c:v>
                </c:pt>
                <c:pt idx="253">
                  <c:v>-4.3106340000000003</c:v>
                </c:pt>
                <c:pt idx="254">
                  <c:v>-4.3496625000000009</c:v>
                </c:pt>
                <c:pt idx="255">
                  <c:v>-4.3888640000000008</c:v>
                </c:pt>
                <c:pt idx="256">
                  <c:v>-4.4282385000000009</c:v>
                </c:pt>
                <c:pt idx="257">
                  <c:v>-4.4677860000000011</c:v>
                </c:pt>
                <c:pt idx="258">
                  <c:v>-4.5075065000000007</c:v>
                </c:pt>
                <c:pt idx="259">
                  <c:v>-4.5474000000000014</c:v>
                </c:pt>
                <c:pt idx="260">
                  <c:v>-4.5874665000000014</c:v>
                </c:pt>
                <c:pt idx="261">
                  <c:v>-4.6277060000000017</c:v>
                </c:pt>
                <c:pt idx="262">
                  <c:v>-4.6681185000000003</c:v>
                </c:pt>
                <c:pt idx="263">
                  <c:v>-4.7087040000000009</c:v>
                </c:pt>
                <c:pt idx="264">
                  <c:v>-4.7494625000000008</c:v>
                </c:pt>
                <c:pt idx="265">
                  <c:v>-4.7903940000000009</c:v>
                </c:pt>
                <c:pt idx="266">
                  <c:v>-4.8314985000000013</c:v>
                </c:pt>
                <c:pt idx="267">
                  <c:v>-4.8727760000000009</c:v>
                </c:pt>
                <c:pt idx="268">
                  <c:v>-4.9142265000000016</c:v>
                </c:pt>
                <c:pt idx="269">
                  <c:v>-4.9558500000000016</c:v>
                </c:pt>
                <c:pt idx="270">
                  <c:v>-4.9976465000000019</c:v>
                </c:pt>
                <c:pt idx="271">
                  <c:v>-5.0396160000000005</c:v>
                </c:pt>
                <c:pt idx="272">
                  <c:v>-5.0817585000000012</c:v>
                </c:pt>
                <c:pt idx="273">
                  <c:v>-5.1240740000000011</c:v>
                </c:pt>
                <c:pt idx="274">
                  <c:v>-5.1665625000000013</c:v>
                </c:pt>
                <c:pt idx="275">
                  <c:v>-5.2092240000000016</c:v>
                </c:pt>
                <c:pt idx="276">
                  <c:v>-5.2520585000000013</c:v>
                </c:pt>
                <c:pt idx="277">
                  <c:v>-5.2950660000000003</c:v>
                </c:pt>
                <c:pt idx="278">
                  <c:v>-5.3382465000000003</c:v>
                </c:pt>
                <c:pt idx="279">
                  <c:v>-5.3816000000000006</c:v>
                </c:pt>
                <c:pt idx="280">
                  <c:v>-5.4251265000000011</c:v>
                </c:pt>
                <c:pt idx="281">
                  <c:v>-5.4688260000000009</c:v>
                </c:pt>
                <c:pt idx="282">
                  <c:v>-5.5126985000000008</c:v>
                </c:pt>
                <c:pt idx="283">
                  <c:v>-5.556744000000001</c:v>
                </c:pt>
                <c:pt idx="284">
                  <c:v>-5.6009625000000014</c:v>
                </c:pt>
                <c:pt idx="285">
                  <c:v>-5.645354000000002</c:v>
                </c:pt>
                <c:pt idx="286">
                  <c:v>-5.689918500000001</c:v>
                </c:pt>
                <c:pt idx="287">
                  <c:v>-5.7346560000000011</c:v>
                </c:pt>
                <c:pt idx="288">
                  <c:v>-5.7795665000000014</c:v>
                </c:pt>
                <c:pt idx="289">
                  <c:v>-5.824650000000001</c:v>
                </c:pt>
                <c:pt idx="290">
                  <c:v>-5.8699065000000008</c:v>
                </c:pt>
                <c:pt idx="291">
                  <c:v>-5.9153360000000017</c:v>
                </c:pt>
                <c:pt idx="292">
                  <c:v>-5.960938500000001</c:v>
                </c:pt>
                <c:pt idx="293">
                  <c:v>-6.0067140000000014</c:v>
                </c:pt>
                <c:pt idx="294">
                  <c:v>-6.0526625000000021</c:v>
                </c:pt>
                <c:pt idx="295">
                  <c:v>-6.098784000000002</c:v>
                </c:pt>
                <c:pt idx="296">
                  <c:v>-6.1450785000000012</c:v>
                </c:pt>
                <c:pt idx="297">
                  <c:v>-6.1915460000000015</c:v>
                </c:pt>
                <c:pt idx="298">
                  <c:v>-6.2381865000000012</c:v>
                </c:pt>
                <c:pt idx="299">
                  <c:v>-6.285000000000001</c:v>
                </c:pt>
                <c:pt idx="300">
                  <c:v>-6.3319865000000011</c:v>
                </c:pt>
                <c:pt idx="301">
                  <c:v>-6.3791460000000013</c:v>
                </c:pt>
                <c:pt idx="302">
                  <c:v>-6.4264785000000018</c:v>
                </c:pt>
                <c:pt idx="303">
                  <c:v>-6.4739840000000015</c:v>
                </c:pt>
                <c:pt idx="304">
                  <c:v>-6.5216625000000015</c:v>
                </c:pt>
                <c:pt idx="305">
                  <c:v>-6.5695140000000007</c:v>
                </c:pt>
                <c:pt idx="306">
                  <c:v>-6.617538500000002</c:v>
                </c:pt>
                <c:pt idx="307">
                  <c:v>-6.6657360000000017</c:v>
                </c:pt>
                <c:pt idx="308">
                  <c:v>-6.7141065000000015</c:v>
                </c:pt>
                <c:pt idx="309">
                  <c:v>-6.7626500000000016</c:v>
                </c:pt>
                <c:pt idx="310">
                  <c:v>-6.8113665000000019</c:v>
                </c:pt>
                <c:pt idx="311">
                  <c:v>-6.8602560000000015</c:v>
                </c:pt>
                <c:pt idx="312">
                  <c:v>-6.9093185000000013</c:v>
                </c:pt>
                <c:pt idx="313">
                  <c:v>-6.9585540000000012</c:v>
                </c:pt>
                <c:pt idx="314">
                  <c:v>-7.0079625000000005</c:v>
                </c:pt>
                <c:pt idx="315">
                  <c:v>-7.0575440000000018</c:v>
                </c:pt>
                <c:pt idx="316">
                  <c:v>-7.1072985000000015</c:v>
                </c:pt>
                <c:pt idx="317">
                  <c:v>-7.1572260000000014</c:v>
                </c:pt>
                <c:pt idx="318">
                  <c:v>-7.2073265000000015</c:v>
                </c:pt>
                <c:pt idx="319">
                  <c:v>-7.2576000000000018</c:v>
                </c:pt>
                <c:pt idx="320">
                  <c:v>-7.3080465000000014</c:v>
                </c:pt>
                <c:pt idx="321">
                  <c:v>-7.3586660000000021</c:v>
                </c:pt>
                <c:pt idx="322">
                  <c:v>-7.4094585000000013</c:v>
                </c:pt>
                <c:pt idx="323">
                  <c:v>-7.4604240000000024</c:v>
                </c:pt>
                <c:pt idx="324">
                  <c:v>-7.5115625000000019</c:v>
                </c:pt>
                <c:pt idx="325">
                  <c:v>-7.5628740000000017</c:v>
                </c:pt>
                <c:pt idx="326">
                  <c:v>-7.6143585000000016</c:v>
                </c:pt>
                <c:pt idx="327">
                  <c:v>-7.6660160000000008</c:v>
                </c:pt>
                <c:pt idx="328">
                  <c:v>-7.7178465000000021</c:v>
                </c:pt>
                <c:pt idx="329">
                  <c:v>-7.7698500000000017</c:v>
                </c:pt>
                <c:pt idx="330">
                  <c:v>-7.8220265000000007</c:v>
                </c:pt>
                <c:pt idx="331">
                  <c:v>-7.8743760000000016</c:v>
                </c:pt>
                <c:pt idx="332">
                  <c:v>-7.926898500000001</c:v>
                </c:pt>
                <c:pt idx="333">
                  <c:v>-7.9795940000000023</c:v>
                </c:pt>
                <c:pt idx="334">
                  <c:v>-8.0324625000000012</c:v>
                </c:pt>
                <c:pt idx="335">
                  <c:v>-8.085504000000002</c:v>
                </c:pt>
                <c:pt idx="336">
                  <c:v>-8.1387185000000013</c:v>
                </c:pt>
                <c:pt idx="337">
                  <c:v>-8.1921060000000026</c:v>
                </c:pt>
                <c:pt idx="338">
                  <c:v>-8.2456665000000022</c:v>
                </c:pt>
                <c:pt idx="339">
                  <c:v>-8.2994000000000021</c:v>
                </c:pt>
                <c:pt idx="340">
                  <c:v>-8.3533065000000022</c:v>
                </c:pt>
                <c:pt idx="341">
                  <c:v>-8.4073860000000025</c:v>
                </c:pt>
                <c:pt idx="342">
                  <c:v>-8.4616385000000012</c:v>
                </c:pt>
                <c:pt idx="343">
                  <c:v>-8.5160640000000019</c:v>
                </c:pt>
                <c:pt idx="344">
                  <c:v>-8.5706625000000027</c:v>
                </c:pt>
                <c:pt idx="345">
                  <c:v>-8.625434000000002</c:v>
                </c:pt>
                <c:pt idx="346">
                  <c:v>-8.6803785000000016</c:v>
                </c:pt>
                <c:pt idx="347">
                  <c:v>-8.7354960000000013</c:v>
                </c:pt>
                <c:pt idx="348">
                  <c:v>-8.7907865000000029</c:v>
                </c:pt>
                <c:pt idx="349">
                  <c:v>-8.8462500000000013</c:v>
                </c:pt>
                <c:pt idx="350">
                  <c:v>-8.9018865000000016</c:v>
                </c:pt>
                <c:pt idx="351">
                  <c:v>-8.9576960000000021</c:v>
                </c:pt>
                <c:pt idx="352">
                  <c:v>-9.013678500000001</c:v>
                </c:pt>
                <c:pt idx="353">
                  <c:v>-9.069834000000002</c:v>
                </c:pt>
                <c:pt idx="354">
                  <c:v>-9.1261625000000013</c:v>
                </c:pt>
                <c:pt idx="355">
                  <c:v>-9.1826640000000026</c:v>
                </c:pt>
                <c:pt idx="356">
                  <c:v>-9.2393385000000023</c:v>
                </c:pt>
                <c:pt idx="357">
                  <c:v>-9.2961860000000023</c:v>
                </c:pt>
                <c:pt idx="358">
                  <c:v>-9.3532065000000024</c:v>
                </c:pt>
                <c:pt idx="359">
                  <c:v>-9.410400000000001</c:v>
                </c:pt>
                <c:pt idx="360">
                  <c:v>-9.4677665000000015</c:v>
                </c:pt>
                <c:pt idx="361">
                  <c:v>-9.5253060000000023</c:v>
                </c:pt>
                <c:pt idx="362">
                  <c:v>-9.5830185000000032</c:v>
                </c:pt>
                <c:pt idx="363">
                  <c:v>-9.6409040000000026</c:v>
                </c:pt>
                <c:pt idx="364">
                  <c:v>-9.6989625000000022</c:v>
                </c:pt>
                <c:pt idx="365">
                  <c:v>-9.7571940000000019</c:v>
                </c:pt>
                <c:pt idx="366">
                  <c:v>-9.8155985000000037</c:v>
                </c:pt>
                <c:pt idx="367">
                  <c:v>-9.8741760000000021</c:v>
                </c:pt>
                <c:pt idx="368">
                  <c:v>-9.9329265000000007</c:v>
                </c:pt>
                <c:pt idx="369">
                  <c:v>-9.991850000000003</c:v>
                </c:pt>
                <c:pt idx="370">
                  <c:v>-10.050946500000002</c:v>
                </c:pt>
                <c:pt idx="371">
                  <c:v>-10.110216000000003</c:v>
                </c:pt>
                <c:pt idx="372">
                  <c:v>-10.169658500000002</c:v>
                </c:pt>
                <c:pt idx="373">
                  <c:v>-10.229274000000004</c:v>
                </c:pt>
                <c:pt idx="374">
                  <c:v>-10.289062500000002</c:v>
                </c:pt>
                <c:pt idx="375">
                  <c:v>-10.349024000000002</c:v>
                </c:pt>
                <c:pt idx="376">
                  <c:v>-10.409158500000002</c:v>
                </c:pt>
                <c:pt idx="377">
                  <c:v>-10.469466000000002</c:v>
                </c:pt>
                <c:pt idx="378">
                  <c:v>-10.529946500000003</c:v>
                </c:pt>
                <c:pt idx="379">
                  <c:v>-10.590600000000002</c:v>
                </c:pt>
                <c:pt idx="380">
                  <c:v>-10.651426500000003</c:v>
                </c:pt>
                <c:pt idx="381">
                  <c:v>-10.712426000000002</c:v>
                </c:pt>
                <c:pt idx="382">
                  <c:v>-10.773598500000002</c:v>
                </c:pt>
                <c:pt idx="383">
                  <c:v>-10.834944000000002</c:v>
                </c:pt>
                <c:pt idx="384">
                  <c:v>-10.896462500000002</c:v>
                </c:pt>
                <c:pt idx="385">
                  <c:v>-10.958154000000002</c:v>
                </c:pt>
                <c:pt idx="386">
                  <c:v>-11.020018500000003</c:v>
                </c:pt>
                <c:pt idx="387">
                  <c:v>-11.082056000000003</c:v>
                </c:pt>
                <c:pt idx="388">
                  <c:v>-11.144266500000002</c:v>
                </c:pt>
                <c:pt idx="389">
                  <c:v>-11.206650000000003</c:v>
                </c:pt>
                <c:pt idx="390">
                  <c:v>-11.269206500000003</c:v>
                </c:pt>
                <c:pt idx="391">
                  <c:v>-11.331936000000002</c:v>
                </c:pt>
                <c:pt idx="392">
                  <c:v>-11.394838500000002</c:v>
                </c:pt>
                <c:pt idx="393">
                  <c:v>-11.457914000000002</c:v>
                </c:pt>
                <c:pt idx="394">
                  <c:v>-11.521162500000003</c:v>
                </c:pt>
                <c:pt idx="395">
                  <c:v>-11.584584000000001</c:v>
                </c:pt>
                <c:pt idx="396">
                  <c:v>-11.648178500000004</c:v>
                </c:pt>
                <c:pt idx="397">
                  <c:v>-11.711946000000003</c:v>
                </c:pt>
                <c:pt idx="398">
                  <c:v>-11.775886500000002</c:v>
                </c:pt>
                <c:pt idx="399">
                  <c:v>-11.840000000000002</c:v>
                </c:pt>
                <c:pt idx="400">
                  <c:v>-11.904286500000001</c:v>
                </c:pt>
                <c:pt idx="401">
                  <c:v>-11.968746000000003</c:v>
                </c:pt>
                <c:pt idx="402">
                  <c:v>-12.033378500000001</c:v>
                </c:pt>
                <c:pt idx="403">
                  <c:v>-12.098184000000003</c:v>
                </c:pt>
                <c:pt idx="404">
                  <c:v>-12.163162500000002</c:v>
                </c:pt>
                <c:pt idx="405">
                  <c:v>-12.228314000000001</c:v>
                </c:pt>
                <c:pt idx="406">
                  <c:v>-12.293638500000002</c:v>
                </c:pt>
                <c:pt idx="407">
                  <c:v>-12.359136000000003</c:v>
                </c:pt>
                <c:pt idx="408">
                  <c:v>-12.424806500000003</c:v>
                </c:pt>
                <c:pt idx="409">
                  <c:v>-12.490650000000002</c:v>
                </c:pt>
                <c:pt idx="410">
                  <c:v>-12.556666500000002</c:v>
                </c:pt>
                <c:pt idx="411">
                  <c:v>-12.622856000000002</c:v>
                </c:pt>
                <c:pt idx="412">
                  <c:v>-12.689218500000003</c:v>
                </c:pt>
                <c:pt idx="413">
                  <c:v>-12.755754000000003</c:v>
                </c:pt>
                <c:pt idx="414">
                  <c:v>-12.822462500000004</c:v>
                </c:pt>
                <c:pt idx="415">
                  <c:v>-12.889344000000003</c:v>
                </c:pt>
                <c:pt idx="416">
                  <c:v>-12.956398500000002</c:v>
                </c:pt>
                <c:pt idx="417">
                  <c:v>-13.023626000000004</c:v>
                </c:pt>
                <c:pt idx="418">
                  <c:v>-13.091026500000002</c:v>
                </c:pt>
                <c:pt idx="419">
                  <c:v>-13.158600000000003</c:v>
                </c:pt>
                <c:pt idx="420">
                  <c:v>-13.226346500000002</c:v>
                </c:pt>
                <c:pt idx="421">
                  <c:v>-13.294266000000004</c:v>
                </c:pt>
                <c:pt idx="422">
                  <c:v>-13.362358500000003</c:v>
                </c:pt>
                <c:pt idx="423">
                  <c:v>-13.430624000000002</c:v>
                </c:pt>
                <c:pt idx="424">
                  <c:v>-13.499062500000003</c:v>
                </c:pt>
                <c:pt idx="425">
                  <c:v>-13.567674000000004</c:v>
                </c:pt>
                <c:pt idx="426">
                  <c:v>-13.636458500000003</c:v>
                </c:pt>
                <c:pt idx="427">
                  <c:v>-13.705416000000003</c:v>
                </c:pt>
                <c:pt idx="428">
                  <c:v>-13.774546500000003</c:v>
                </c:pt>
                <c:pt idx="429">
                  <c:v>-13.843850000000003</c:v>
                </c:pt>
                <c:pt idx="430">
                  <c:v>-13.9133265</c:v>
                </c:pt>
                <c:pt idx="431">
                  <c:v>-13.982976000000004</c:v>
                </c:pt>
                <c:pt idx="432">
                  <c:v>-14.052798500000005</c:v>
                </c:pt>
                <c:pt idx="433">
                  <c:v>-14.122794000000004</c:v>
                </c:pt>
                <c:pt idx="434">
                  <c:v>-14.192962500000004</c:v>
                </c:pt>
                <c:pt idx="435">
                  <c:v>-14.263304000000002</c:v>
                </c:pt>
                <c:pt idx="436">
                  <c:v>-14.333818500000001</c:v>
                </c:pt>
                <c:pt idx="437">
                  <c:v>-14.404506000000003</c:v>
                </c:pt>
                <c:pt idx="438">
                  <c:v>-14.475366500000003</c:v>
                </c:pt>
                <c:pt idx="439">
                  <c:v>-14.546400000000002</c:v>
                </c:pt>
                <c:pt idx="440">
                  <c:v>-14.617606500000003</c:v>
                </c:pt>
                <c:pt idx="441">
                  <c:v>-14.688986000000003</c:v>
                </c:pt>
                <c:pt idx="442">
                  <c:v>-14.760538500000003</c:v>
                </c:pt>
                <c:pt idx="443">
                  <c:v>-14.832264000000004</c:v>
                </c:pt>
                <c:pt idx="444">
                  <c:v>-14.904162500000004</c:v>
                </c:pt>
                <c:pt idx="445">
                  <c:v>-14.976234000000002</c:v>
                </c:pt>
                <c:pt idx="446">
                  <c:v>-15.048478500000005</c:v>
                </c:pt>
                <c:pt idx="447">
                  <c:v>-15.120896000000004</c:v>
                </c:pt>
                <c:pt idx="448">
                  <c:v>-15.193486500000002</c:v>
                </c:pt>
                <c:pt idx="449">
                  <c:v>-15.266250000000003</c:v>
                </c:pt>
                <c:pt idx="450">
                  <c:v>-15.339186500000004</c:v>
                </c:pt>
                <c:pt idx="451">
                  <c:v>-15.412296000000003</c:v>
                </c:pt>
                <c:pt idx="452">
                  <c:v>-15.485578500000003</c:v>
                </c:pt>
                <c:pt idx="453">
                  <c:v>-15.559034000000004</c:v>
                </c:pt>
                <c:pt idx="454">
                  <c:v>-15.632662500000004</c:v>
                </c:pt>
                <c:pt idx="455">
                  <c:v>-15.706464</c:v>
                </c:pt>
                <c:pt idx="456">
                  <c:v>-15.780438500000002</c:v>
                </c:pt>
                <c:pt idx="457">
                  <c:v>-15.854586000000005</c:v>
                </c:pt>
                <c:pt idx="458">
                  <c:v>-15.928906500000002</c:v>
                </c:pt>
                <c:pt idx="459">
                  <c:v>-16.003400000000003</c:v>
                </c:pt>
                <c:pt idx="460">
                  <c:v>-16.078066500000002</c:v>
                </c:pt>
                <c:pt idx="461">
                  <c:v>-16.152906000000005</c:v>
                </c:pt>
                <c:pt idx="462">
                  <c:v>-16.227918500000001</c:v>
                </c:pt>
                <c:pt idx="463">
                  <c:v>-16.303104000000005</c:v>
                </c:pt>
                <c:pt idx="464">
                  <c:v>-16.378462500000005</c:v>
                </c:pt>
                <c:pt idx="465">
                  <c:v>-16.453994000000002</c:v>
                </c:pt>
                <c:pt idx="466">
                  <c:v>-16.529698500000002</c:v>
                </c:pt>
                <c:pt idx="467">
                  <c:v>-16.605576000000003</c:v>
                </c:pt>
                <c:pt idx="468">
                  <c:v>-16.681626500000004</c:v>
                </c:pt>
                <c:pt idx="469">
                  <c:v>-16.757850000000001</c:v>
                </c:pt>
                <c:pt idx="470">
                  <c:v>-16.834246500000003</c:v>
                </c:pt>
                <c:pt idx="471">
                  <c:v>-16.910816000000004</c:v>
                </c:pt>
                <c:pt idx="472">
                  <c:v>-16.987558500000006</c:v>
                </c:pt>
                <c:pt idx="473">
                  <c:v>-17.064474000000004</c:v>
                </c:pt>
                <c:pt idx="474">
                  <c:v>-17.141562500000003</c:v>
                </c:pt>
                <c:pt idx="475">
                  <c:v>-17.218824000000005</c:v>
                </c:pt>
                <c:pt idx="476">
                  <c:v>-17.2962585</c:v>
                </c:pt>
                <c:pt idx="477">
                  <c:v>-17.373866000000003</c:v>
                </c:pt>
                <c:pt idx="478">
                  <c:v>-17.451646500000003</c:v>
                </c:pt>
                <c:pt idx="479">
                  <c:v>-17.529600000000006</c:v>
                </c:pt>
                <c:pt idx="480">
                  <c:v>-17.607726500000002</c:v>
                </c:pt>
                <c:pt idx="481">
                  <c:v>-17.686026000000002</c:v>
                </c:pt>
                <c:pt idx="482">
                  <c:v>-17.764498500000006</c:v>
                </c:pt>
                <c:pt idx="483">
                  <c:v>-17.843144000000002</c:v>
                </c:pt>
                <c:pt idx="484">
                  <c:v>-17.921962500000003</c:v>
                </c:pt>
                <c:pt idx="485">
                  <c:v>-18.000954000000004</c:v>
                </c:pt>
                <c:pt idx="486">
                  <c:v>-18.080118500000005</c:v>
                </c:pt>
                <c:pt idx="487">
                  <c:v>-18.159456000000002</c:v>
                </c:pt>
                <c:pt idx="488">
                  <c:v>-18.238966500000004</c:v>
                </c:pt>
                <c:pt idx="489">
                  <c:v>-18.318650000000005</c:v>
                </c:pt>
                <c:pt idx="490">
                  <c:v>-18.398506500000003</c:v>
                </c:pt>
                <c:pt idx="491">
                  <c:v>-18.478536000000002</c:v>
                </c:pt>
                <c:pt idx="492">
                  <c:v>-18.558738500000004</c:v>
                </c:pt>
                <c:pt idx="493">
                  <c:v>-18.639114000000006</c:v>
                </c:pt>
                <c:pt idx="494">
                  <c:v>-18.719662500000002</c:v>
                </c:pt>
                <c:pt idx="495">
                  <c:v>-18.800384000000005</c:v>
                </c:pt>
                <c:pt idx="496">
                  <c:v>-18.881278500000004</c:v>
                </c:pt>
                <c:pt idx="497">
                  <c:v>-18.962346000000004</c:v>
                </c:pt>
                <c:pt idx="498">
                  <c:v>-19.043586500000004</c:v>
                </c:pt>
                <c:pt idx="499">
                  <c:v>-19.125000000000004</c:v>
                </c:pt>
                <c:pt idx="500">
                  <c:v>-19.206586500000004</c:v>
                </c:pt>
                <c:pt idx="501">
                  <c:v>-19.288346000000001</c:v>
                </c:pt>
                <c:pt idx="502">
                  <c:v>-19.370278500000005</c:v>
                </c:pt>
                <c:pt idx="503">
                  <c:v>-19.452384000000006</c:v>
                </c:pt>
                <c:pt idx="504">
                  <c:v>-19.534662500000007</c:v>
                </c:pt>
                <c:pt idx="505">
                  <c:v>-19.617114000000004</c:v>
                </c:pt>
                <c:pt idx="506">
                  <c:v>-19.699738500000002</c:v>
                </c:pt>
                <c:pt idx="507">
                  <c:v>-19.782536000000004</c:v>
                </c:pt>
                <c:pt idx="508">
                  <c:v>-19.865506500000002</c:v>
                </c:pt>
                <c:pt idx="509">
                  <c:v>-19.948650000000004</c:v>
                </c:pt>
                <c:pt idx="510">
                  <c:v>-20.031966500000003</c:v>
                </c:pt>
                <c:pt idx="511">
                  <c:v>-20.115456000000005</c:v>
                </c:pt>
                <c:pt idx="512">
                  <c:v>-20.199118500000004</c:v>
                </c:pt>
                <c:pt idx="513">
                  <c:v>-20.282954000000004</c:v>
                </c:pt>
                <c:pt idx="514">
                  <c:v>-20.366962500000003</c:v>
                </c:pt>
                <c:pt idx="515">
                  <c:v>-20.451144000000006</c:v>
                </c:pt>
                <c:pt idx="516">
                  <c:v>-20.535498500000003</c:v>
                </c:pt>
                <c:pt idx="517">
                  <c:v>-20.620026000000003</c:v>
                </c:pt>
                <c:pt idx="518">
                  <c:v>-20.704726500000007</c:v>
                </c:pt>
                <c:pt idx="519">
                  <c:v>-20.789600000000004</c:v>
                </c:pt>
                <c:pt idx="520">
                  <c:v>-20.874646500000004</c:v>
                </c:pt>
                <c:pt idx="521">
                  <c:v>-20.959866000000005</c:v>
                </c:pt>
                <c:pt idx="522">
                  <c:v>-21.045258500000003</c:v>
                </c:pt>
                <c:pt idx="523">
                  <c:v>-21.130824000000004</c:v>
                </c:pt>
                <c:pt idx="524">
                  <c:v>-21.216562500000006</c:v>
                </c:pt>
                <c:pt idx="525">
                  <c:v>-21.302474000000004</c:v>
                </c:pt>
                <c:pt idx="526">
                  <c:v>-21.388558500000002</c:v>
                </c:pt>
                <c:pt idx="527">
                  <c:v>-21.474816000000004</c:v>
                </c:pt>
                <c:pt idx="528">
                  <c:v>-21.561246500000006</c:v>
                </c:pt>
                <c:pt idx="529">
                  <c:v>-21.647850000000005</c:v>
                </c:pt>
                <c:pt idx="530">
                  <c:v>-21.734626500000005</c:v>
                </c:pt>
                <c:pt idx="531">
                  <c:v>-21.821576000000004</c:v>
                </c:pt>
                <c:pt idx="532">
                  <c:v>-21.908698500000007</c:v>
                </c:pt>
                <c:pt idx="533">
                  <c:v>-21.995994000000003</c:v>
                </c:pt>
                <c:pt idx="534">
                  <c:v>-22.083462500000003</c:v>
                </c:pt>
                <c:pt idx="535">
                  <c:v>-22.171104000000003</c:v>
                </c:pt>
                <c:pt idx="536">
                  <c:v>-22.258918500000007</c:v>
                </c:pt>
                <c:pt idx="537">
                  <c:v>-22.346906000000004</c:v>
                </c:pt>
                <c:pt idx="538">
                  <c:v>-22.435066500000005</c:v>
                </c:pt>
                <c:pt idx="539">
                  <c:v>-22.523400000000006</c:v>
                </c:pt>
                <c:pt idx="540">
                  <c:v>-22.611906500000003</c:v>
                </c:pt>
                <c:pt idx="541">
                  <c:v>-22.700586000000005</c:v>
                </c:pt>
                <c:pt idx="542">
                  <c:v>-22.789438500000006</c:v>
                </c:pt>
                <c:pt idx="543">
                  <c:v>-22.878464000000005</c:v>
                </c:pt>
                <c:pt idx="544">
                  <c:v>-22.967662500000003</c:v>
                </c:pt>
                <c:pt idx="545">
                  <c:v>-23.057034000000005</c:v>
                </c:pt>
                <c:pt idx="546">
                  <c:v>-23.146578500000004</c:v>
                </c:pt>
                <c:pt idx="547">
                  <c:v>-23.236296000000003</c:v>
                </c:pt>
                <c:pt idx="548">
                  <c:v>-23.326186500000002</c:v>
                </c:pt>
                <c:pt idx="549">
                  <c:v>-23.416250000000005</c:v>
                </c:pt>
                <c:pt idx="550">
                  <c:v>-23.506486500000005</c:v>
                </c:pt>
                <c:pt idx="551">
                  <c:v>-23.596896000000005</c:v>
                </c:pt>
                <c:pt idx="552">
                  <c:v>-23.687478500000005</c:v>
                </c:pt>
                <c:pt idx="553">
                  <c:v>-23.778234000000005</c:v>
                </c:pt>
                <c:pt idx="554">
                  <c:v>-23.869162500000005</c:v>
                </c:pt>
                <c:pt idx="555">
                  <c:v>-23.960264000000002</c:v>
                </c:pt>
                <c:pt idx="556">
                  <c:v>-24.051538500000003</c:v>
                </c:pt>
                <c:pt idx="557">
                  <c:v>-24.142986000000004</c:v>
                </c:pt>
                <c:pt idx="558">
                  <c:v>-24.234606500000005</c:v>
                </c:pt>
                <c:pt idx="559">
                  <c:v>-24.326400000000003</c:v>
                </c:pt>
                <c:pt idx="560">
                  <c:v>-24.418366500000005</c:v>
                </c:pt>
                <c:pt idx="561">
                  <c:v>-24.510506000000007</c:v>
                </c:pt>
                <c:pt idx="562">
                  <c:v>-24.602818500000005</c:v>
                </c:pt>
                <c:pt idx="563">
                  <c:v>-24.695304000000004</c:v>
                </c:pt>
                <c:pt idx="564">
                  <c:v>-24.787962500000006</c:v>
                </c:pt>
                <c:pt idx="565">
                  <c:v>-24.880794000000002</c:v>
                </c:pt>
                <c:pt idx="566">
                  <c:v>-24.973798500000004</c:v>
                </c:pt>
                <c:pt idx="567">
                  <c:v>-25.066976000000004</c:v>
                </c:pt>
                <c:pt idx="568">
                  <c:v>-25.160326500000007</c:v>
                </c:pt>
                <c:pt idx="569">
                  <c:v>-25.253850000000003</c:v>
                </c:pt>
                <c:pt idx="570">
                  <c:v>-25.347546500000004</c:v>
                </c:pt>
                <c:pt idx="571">
                  <c:v>-25.441416000000007</c:v>
                </c:pt>
                <c:pt idx="572">
                  <c:v>-25.535458500000004</c:v>
                </c:pt>
                <c:pt idx="573">
                  <c:v>-25.629674000000005</c:v>
                </c:pt>
                <c:pt idx="574">
                  <c:v>-25.724062500000006</c:v>
                </c:pt>
                <c:pt idx="575">
                  <c:v>-25.818624000000007</c:v>
                </c:pt>
                <c:pt idx="576">
                  <c:v>-25.913358500000005</c:v>
                </c:pt>
                <c:pt idx="577">
                  <c:v>-26.008266000000006</c:v>
                </c:pt>
                <c:pt idx="578">
                  <c:v>-26.103346500000004</c:v>
                </c:pt>
                <c:pt idx="579">
                  <c:v>-26.198600000000006</c:v>
                </c:pt>
                <c:pt idx="580">
                  <c:v>-26.294026500000005</c:v>
                </c:pt>
                <c:pt idx="581">
                  <c:v>-26.389626000000003</c:v>
                </c:pt>
                <c:pt idx="582">
                  <c:v>-26.485398500000006</c:v>
                </c:pt>
                <c:pt idx="583">
                  <c:v>-26.581344000000009</c:v>
                </c:pt>
                <c:pt idx="584">
                  <c:v>-26.677462500000004</c:v>
                </c:pt>
                <c:pt idx="585">
                  <c:v>-26.773754000000004</c:v>
                </c:pt>
                <c:pt idx="586">
                  <c:v>-26.870218500000007</c:v>
                </c:pt>
                <c:pt idx="587">
                  <c:v>-26.966856000000003</c:v>
                </c:pt>
                <c:pt idx="588">
                  <c:v>-27.063666500000004</c:v>
                </c:pt>
                <c:pt idx="589">
                  <c:v>-27.160650000000008</c:v>
                </c:pt>
                <c:pt idx="590">
                  <c:v>-27.257806500000008</c:v>
                </c:pt>
                <c:pt idx="591">
                  <c:v>-27.355136000000005</c:v>
                </c:pt>
                <c:pt idx="592">
                  <c:v>-27.452638500000006</c:v>
                </c:pt>
                <c:pt idx="593">
                  <c:v>-27.550314000000007</c:v>
                </c:pt>
                <c:pt idx="594">
                  <c:v>-27.648162500000005</c:v>
                </c:pt>
                <c:pt idx="595">
                  <c:v>-27.746184000000007</c:v>
                </c:pt>
                <c:pt idx="596">
                  <c:v>-27.844378500000005</c:v>
                </c:pt>
                <c:pt idx="597">
                  <c:v>-27.942746000000007</c:v>
                </c:pt>
                <c:pt idx="598">
                  <c:v>-28.041286500000005</c:v>
                </c:pt>
                <c:pt idx="599">
                  <c:v>-28.140000000000004</c:v>
                </c:pt>
                <c:pt idx="600">
                  <c:v>-28.238886500000007</c:v>
                </c:pt>
                <c:pt idx="601">
                  <c:v>-28.337946000000002</c:v>
                </c:pt>
                <c:pt idx="602">
                  <c:v>-28.437178500000005</c:v>
                </c:pt>
                <c:pt idx="603">
                  <c:v>-28.536584000000005</c:v>
                </c:pt>
                <c:pt idx="604">
                  <c:v>-28.636162500000008</c:v>
                </c:pt>
                <c:pt idx="605">
                  <c:v>-28.735914000000005</c:v>
                </c:pt>
                <c:pt idx="606">
                  <c:v>-28.835838500000005</c:v>
                </c:pt>
                <c:pt idx="607">
                  <c:v>-28.935936000000005</c:v>
                </c:pt>
                <c:pt idx="608">
                  <c:v>-29.036206500000006</c:v>
                </c:pt>
                <c:pt idx="609">
                  <c:v>-29.136650000000007</c:v>
                </c:pt>
                <c:pt idx="610">
                  <c:v>-29.237266500000004</c:v>
                </c:pt>
                <c:pt idx="611">
                  <c:v>-29.338056000000005</c:v>
                </c:pt>
                <c:pt idx="612">
                  <c:v>-29.439018500000007</c:v>
                </c:pt>
                <c:pt idx="613">
                  <c:v>-29.540154000000008</c:v>
                </c:pt>
                <c:pt idx="614">
                  <c:v>-29.641462500000006</c:v>
                </c:pt>
                <c:pt idx="615">
                  <c:v>-29.742944000000008</c:v>
                </c:pt>
                <c:pt idx="616">
                  <c:v>-29.844598500000004</c:v>
                </c:pt>
                <c:pt idx="617">
                  <c:v>-29.946426000000006</c:v>
                </c:pt>
                <c:pt idx="618">
                  <c:v>-30.048426500000005</c:v>
                </c:pt>
                <c:pt idx="619">
                  <c:v>-30.150600000000004</c:v>
                </c:pt>
                <c:pt idx="620">
                  <c:v>-30.252946500000004</c:v>
                </c:pt>
                <c:pt idx="621">
                  <c:v>-30.355466000000007</c:v>
                </c:pt>
                <c:pt idx="622">
                  <c:v>-30.458158500000003</c:v>
                </c:pt>
                <c:pt idx="623">
                  <c:v>-30.561024000000007</c:v>
                </c:pt>
                <c:pt idx="624">
                  <c:v>-30.664062500000007</c:v>
                </c:pt>
                <c:pt idx="625">
                  <c:v>-30.767274000000004</c:v>
                </c:pt>
                <c:pt idx="626">
                  <c:v>-30.870658500000001</c:v>
                </c:pt>
                <c:pt idx="627">
                  <c:v>-30.974216000000006</c:v>
                </c:pt>
                <c:pt idx="628">
                  <c:v>-31.077946500000007</c:v>
                </c:pt>
                <c:pt idx="629">
                  <c:v>-31.181850000000004</c:v>
                </c:pt>
                <c:pt idx="630">
                  <c:v>-31.285926500000002</c:v>
                </c:pt>
                <c:pt idx="631">
                  <c:v>-31.390176000000007</c:v>
                </c:pt>
                <c:pt idx="632">
                  <c:v>-31.494598500000009</c:v>
                </c:pt>
                <c:pt idx="633">
                  <c:v>-31.599194000000004</c:v>
                </c:pt>
                <c:pt idx="634">
                  <c:v>-31.703962500000006</c:v>
                </c:pt>
                <c:pt idx="635">
                  <c:v>-31.808904000000005</c:v>
                </c:pt>
                <c:pt idx="636">
                  <c:v>-31.914018500000008</c:v>
                </c:pt>
                <c:pt idx="637">
                  <c:v>-32.019306000000007</c:v>
                </c:pt>
                <c:pt idx="638">
                  <c:v>-32.124766500000007</c:v>
                </c:pt>
                <c:pt idx="639">
                  <c:v>-32.230400000000003</c:v>
                </c:pt>
                <c:pt idx="640">
                  <c:v>-32.33620650000001</c:v>
                </c:pt>
                <c:pt idx="641">
                  <c:v>-32.442186000000007</c:v>
                </c:pt>
                <c:pt idx="642">
                  <c:v>-32.5483385</c:v>
                </c:pt>
                <c:pt idx="643">
                  <c:v>-32.654664000000011</c:v>
                </c:pt>
                <c:pt idx="644">
                  <c:v>-32.761162500000005</c:v>
                </c:pt>
                <c:pt idx="645">
                  <c:v>-32.867834000000009</c:v>
                </c:pt>
                <c:pt idx="646">
                  <c:v>-32.97467850000001</c:v>
                </c:pt>
                <c:pt idx="647">
                  <c:v>-33.081696000000008</c:v>
                </c:pt>
                <c:pt idx="648">
                  <c:v>-33.18888650000001</c:v>
                </c:pt>
                <c:pt idx="649">
                  <c:v>-33.296250000000008</c:v>
                </c:pt>
                <c:pt idx="650">
                  <c:v>-33.403786500000002</c:v>
                </c:pt>
                <c:pt idx="651">
                  <c:v>-33.511496000000008</c:v>
                </c:pt>
                <c:pt idx="652">
                  <c:v>-33.619378500000003</c:v>
                </c:pt>
                <c:pt idx="653">
                  <c:v>-33.727434000000002</c:v>
                </c:pt>
                <c:pt idx="654">
                  <c:v>-33.835662500000005</c:v>
                </c:pt>
                <c:pt idx="655">
                  <c:v>-33.944064000000004</c:v>
                </c:pt>
                <c:pt idx="656">
                  <c:v>-34.0526385</c:v>
                </c:pt>
                <c:pt idx="657">
                  <c:v>-34.161386000000007</c:v>
                </c:pt>
                <c:pt idx="658">
                  <c:v>-34.270306500000004</c:v>
                </c:pt>
                <c:pt idx="659">
                  <c:v>-34.379400000000011</c:v>
                </c:pt>
                <c:pt idx="660">
                  <c:v>-34.488666500000008</c:v>
                </c:pt>
                <c:pt idx="661">
                  <c:v>-34.598106000000001</c:v>
                </c:pt>
                <c:pt idx="662">
                  <c:v>-34.707718500000006</c:v>
                </c:pt>
                <c:pt idx="663">
                  <c:v>-34.817504000000007</c:v>
                </c:pt>
                <c:pt idx="664">
                  <c:v>-34.927462500000004</c:v>
                </c:pt>
                <c:pt idx="665">
                  <c:v>-35.037594000000006</c:v>
                </c:pt>
                <c:pt idx="666">
                  <c:v>-35.147898500000004</c:v>
                </c:pt>
                <c:pt idx="667">
                  <c:v>-35.258376000000013</c:v>
                </c:pt>
                <c:pt idx="668">
                  <c:v>-35.369026500000011</c:v>
                </c:pt>
                <c:pt idx="669">
                  <c:v>-35.479850000000006</c:v>
                </c:pt>
                <c:pt idx="670">
                  <c:v>-35.590846500000012</c:v>
                </c:pt>
                <c:pt idx="671">
                  <c:v>-35.702016000000008</c:v>
                </c:pt>
                <c:pt idx="672">
                  <c:v>-35.813358500000007</c:v>
                </c:pt>
                <c:pt idx="673">
                  <c:v>-35.92487400000001</c:v>
                </c:pt>
                <c:pt idx="674">
                  <c:v>-36.036562500000009</c:v>
                </c:pt>
                <c:pt idx="675">
                  <c:v>-36.148424000000006</c:v>
                </c:pt>
                <c:pt idx="676">
                  <c:v>-36.260458500000006</c:v>
                </c:pt>
                <c:pt idx="677">
                  <c:v>-36.372666000000009</c:v>
                </c:pt>
                <c:pt idx="678">
                  <c:v>-36.485046500000003</c:v>
                </c:pt>
                <c:pt idx="679">
                  <c:v>-36.597600000000007</c:v>
                </c:pt>
                <c:pt idx="680">
                  <c:v>-36.710326500000008</c:v>
                </c:pt>
                <c:pt idx="681">
                  <c:v>-36.823226000000005</c:v>
                </c:pt>
                <c:pt idx="682">
                  <c:v>-36.936298500000007</c:v>
                </c:pt>
                <c:pt idx="683">
                  <c:v>-37.049544000000004</c:v>
                </c:pt>
                <c:pt idx="684">
                  <c:v>-37.162962500000013</c:v>
                </c:pt>
                <c:pt idx="685">
                  <c:v>-37.276554000000004</c:v>
                </c:pt>
                <c:pt idx="686">
                  <c:v>-37.390318500000006</c:v>
                </c:pt>
                <c:pt idx="687">
                  <c:v>-37.504256000000012</c:v>
                </c:pt>
                <c:pt idx="688">
                  <c:v>-37.618366500000008</c:v>
                </c:pt>
                <c:pt idx="689">
                  <c:v>-37.732650000000007</c:v>
                </c:pt>
                <c:pt idx="690">
                  <c:v>-37.84710650000001</c:v>
                </c:pt>
                <c:pt idx="691">
                  <c:v>-37.961736000000009</c:v>
                </c:pt>
                <c:pt idx="692">
                  <c:v>-38.076538500000012</c:v>
                </c:pt>
                <c:pt idx="693">
                  <c:v>-38.191514000000005</c:v>
                </c:pt>
                <c:pt idx="694">
                  <c:v>-38.306662500000009</c:v>
                </c:pt>
                <c:pt idx="695">
                  <c:v>-38.421984000000009</c:v>
                </c:pt>
                <c:pt idx="696">
                  <c:v>-38.537478500000006</c:v>
                </c:pt>
                <c:pt idx="697">
                  <c:v>-38.653146000000007</c:v>
                </c:pt>
                <c:pt idx="698">
                  <c:v>-38.768986500000011</c:v>
                </c:pt>
                <c:pt idx="699">
                  <c:v>-38.885000000000005</c:v>
                </c:pt>
                <c:pt idx="700">
                  <c:v>-39.001186500000003</c:v>
                </c:pt>
                <c:pt idx="701">
                  <c:v>-39.117546000000011</c:v>
                </c:pt>
                <c:pt idx="702">
                  <c:v>-39.23407850000001</c:v>
                </c:pt>
                <c:pt idx="703">
                  <c:v>-39.350784000000004</c:v>
                </c:pt>
                <c:pt idx="704">
                  <c:v>-39.46766250000001</c:v>
                </c:pt>
                <c:pt idx="705">
                  <c:v>-39.584714000000005</c:v>
                </c:pt>
                <c:pt idx="706">
                  <c:v>-39.701938500000011</c:v>
                </c:pt>
                <c:pt idx="707">
                  <c:v>-39.819336000000007</c:v>
                </c:pt>
                <c:pt idx="708">
                  <c:v>-39.936906500000006</c:v>
                </c:pt>
                <c:pt idx="709">
                  <c:v>-40.054650000000009</c:v>
                </c:pt>
                <c:pt idx="710">
                  <c:v>-40.172566500000009</c:v>
                </c:pt>
                <c:pt idx="711">
                  <c:v>-40.290656000000006</c:v>
                </c:pt>
                <c:pt idx="712">
                  <c:v>-40.408918500000013</c:v>
                </c:pt>
                <c:pt idx="713">
                  <c:v>-40.52735400000001</c:v>
                </c:pt>
                <c:pt idx="714">
                  <c:v>-40.645962500000003</c:v>
                </c:pt>
                <c:pt idx="715">
                  <c:v>-40.764744000000007</c:v>
                </c:pt>
                <c:pt idx="716">
                  <c:v>-40.883698500000008</c:v>
                </c:pt>
                <c:pt idx="717">
                  <c:v>-41.002826000000013</c:v>
                </c:pt>
                <c:pt idx="718">
                  <c:v>-41.122126500000007</c:v>
                </c:pt>
                <c:pt idx="719">
                  <c:v>-41.241600000000005</c:v>
                </c:pt>
                <c:pt idx="720">
                  <c:v>-41.361246500000014</c:v>
                </c:pt>
                <c:pt idx="721">
                  <c:v>-41.481066000000006</c:v>
                </c:pt>
                <c:pt idx="722">
                  <c:v>-41.601058500000008</c:v>
                </c:pt>
                <c:pt idx="723">
                  <c:v>-41.721224000000014</c:v>
                </c:pt>
                <c:pt idx="724">
                  <c:v>-41.841562500000009</c:v>
                </c:pt>
                <c:pt idx="725">
                  <c:v>-41.962074000000008</c:v>
                </c:pt>
                <c:pt idx="726">
                  <c:v>-42.082758500000011</c:v>
                </c:pt>
                <c:pt idx="727">
                  <c:v>-42.203616000000011</c:v>
                </c:pt>
                <c:pt idx="728">
                  <c:v>-42.324646500000007</c:v>
                </c:pt>
                <c:pt idx="729">
                  <c:v>-42.445850000000007</c:v>
                </c:pt>
                <c:pt idx="730">
                  <c:v>-42.567226500000004</c:v>
                </c:pt>
                <c:pt idx="731">
                  <c:v>-42.688776000000004</c:v>
                </c:pt>
                <c:pt idx="732">
                  <c:v>-42.810498500000008</c:v>
                </c:pt>
                <c:pt idx="733">
                  <c:v>-42.932394000000009</c:v>
                </c:pt>
                <c:pt idx="734">
                  <c:v>-43.054462500000014</c:v>
                </c:pt>
                <c:pt idx="735">
                  <c:v>-43.176704000000008</c:v>
                </c:pt>
                <c:pt idx="736">
                  <c:v>-43.299118500000006</c:v>
                </c:pt>
                <c:pt idx="737">
                  <c:v>-43.421706000000007</c:v>
                </c:pt>
                <c:pt idx="738">
                  <c:v>-43.544466500000006</c:v>
                </c:pt>
                <c:pt idx="739">
                  <c:v>-43.667400000000008</c:v>
                </c:pt>
                <c:pt idx="740">
                  <c:v>-43.790506500000014</c:v>
                </c:pt>
                <c:pt idx="741">
                  <c:v>-43.913786000000009</c:v>
                </c:pt>
                <c:pt idx="742">
                  <c:v>-44.037238500000015</c:v>
                </c:pt>
                <c:pt idx="743">
                  <c:v>-44.160864000000011</c:v>
                </c:pt>
                <c:pt idx="744">
                  <c:v>-44.28466250000001</c:v>
                </c:pt>
                <c:pt idx="745">
                  <c:v>-44.408634000000013</c:v>
                </c:pt>
                <c:pt idx="746">
                  <c:v>-44.532778500000006</c:v>
                </c:pt>
                <c:pt idx="747">
                  <c:v>-44.65709600000001</c:v>
                </c:pt>
                <c:pt idx="748">
                  <c:v>-44.78158650000001</c:v>
                </c:pt>
                <c:pt idx="749">
                  <c:v>-44.906250000000007</c:v>
                </c:pt>
                <c:pt idx="750">
                  <c:v>-45.031086500000008</c:v>
                </c:pt>
                <c:pt idx="751">
                  <c:v>-45.156096000000012</c:v>
                </c:pt>
                <c:pt idx="752">
                  <c:v>-45.281278500000006</c:v>
                </c:pt>
                <c:pt idx="753">
                  <c:v>-45.406634000000004</c:v>
                </c:pt>
                <c:pt idx="754">
                  <c:v>-45.532162500000013</c:v>
                </c:pt>
                <c:pt idx="755">
                  <c:v>-45.657864000000011</c:v>
                </c:pt>
                <c:pt idx="756">
                  <c:v>-45.783738500000013</c:v>
                </c:pt>
                <c:pt idx="757">
                  <c:v>-45.909786000000011</c:v>
                </c:pt>
                <c:pt idx="758">
                  <c:v>-46.036006500000006</c:v>
                </c:pt>
                <c:pt idx="759">
                  <c:v>-46.162400000000012</c:v>
                </c:pt>
                <c:pt idx="760">
                  <c:v>-46.288966500000008</c:v>
                </c:pt>
                <c:pt idx="761">
                  <c:v>-46.415706000000007</c:v>
                </c:pt>
                <c:pt idx="762">
                  <c:v>-46.54261850000001</c:v>
                </c:pt>
                <c:pt idx="763">
                  <c:v>-46.66970400000001</c:v>
                </c:pt>
                <c:pt idx="764">
                  <c:v>-46.796962500000006</c:v>
                </c:pt>
                <c:pt idx="765">
                  <c:v>-46.924394000000014</c:v>
                </c:pt>
                <c:pt idx="766">
                  <c:v>-47.05199850000001</c:v>
                </c:pt>
                <c:pt idx="767">
                  <c:v>-47.179776000000004</c:v>
                </c:pt>
                <c:pt idx="768">
                  <c:v>-47.307726500000008</c:v>
                </c:pt>
                <c:pt idx="769">
                  <c:v>-47.435850000000009</c:v>
                </c:pt>
                <c:pt idx="770">
                  <c:v>-47.564146500000014</c:v>
                </c:pt>
                <c:pt idx="771">
                  <c:v>-47.692616000000008</c:v>
                </c:pt>
                <c:pt idx="772">
                  <c:v>-47.821258500000006</c:v>
                </c:pt>
                <c:pt idx="773">
                  <c:v>-47.950074000000015</c:v>
                </c:pt>
                <c:pt idx="774">
                  <c:v>-48.079062500000006</c:v>
                </c:pt>
                <c:pt idx="775">
                  <c:v>-48.208224000000008</c:v>
                </c:pt>
                <c:pt idx="776">
                  <c:v>-48.337558500000014</c:v>
                </c:pt>
                <c:pt idx="777">
                  <c:v>-48.46706600000001</c:v>
                </c:pt>
                <c:pt idx="778">
                  <c:v>-48.596746500000009</c:v>
                </c:pt>
                <c:pt idx="779">
                  <c:v>-48.726600000000012</c:v>
                </c:pt>
                <c:pt idx="780">
                  <c:v>-48.856626500000012</c:v>
                </c:pt>
                <c:pt idx="781">
                  <c:v>-48.986826000000008</c:v>
                </c:pt>
                <c:pt idx="782">
                  <c:v>-49.117198500000008</c:v>
                </c:pt>
                <c:pt idx="783">
                  <c:v>-49.247744000000004</c:v>
                </c:pt>
                <c:pt idx="784">
                  <c:v>-49.378462500000012</c:v>
                </c:pt>
                <c:pt idx="785">
                  <c:v>-49.509354000000009</c:v>
                </c:pt>
                <c:pt idx="786">
                  <c:v>-49.64041850000001</c:v>
                </c:pt>
                <c:pt idx="787">
                  <c:v>-49.771656000000014</c:v>
                </c:pt>
                <c:pt idx="788">
                  <c:v>-49.903066500000008</c:v>
                </c:pt>
                <c:pt idx="789">
                  <c:v>-50.034650000000006</c:v>
                </c:pt>
                <c:pt idx="790">
                  <c:v>-50.166406500000008</c:v>
                </c:pt>
                <c:pt idx="791">
                  <c:v>-50.298336000000006</c:v>
                </c:pt>
                <c:pt idx="792">
                  <c:v>-50.430438500000008</c:v>
                </c:pt>
                <c:pt idx="793">
                  <c:v>-50.562714000000014</c:v>
                </c:pt>
                <c:pt idx="794">
                  <c:v>-50.695162500000009</c:v>
                </c:pt>
                <c:pt idx="795">
                  <c:v>-50.827784000000015</c:v>
                </c:pt>
                <c:pt idx="796">
                  <c:v>-50.960578500000011</c:v>
                </c:pt>
                <c:pt idx="797">
                  <c:v>-51.093546000000011</c:v>
                </c:pt>
                <c:pt idx="798">
                  <c:v>-51.226686500000014</c:v>
                </c:pt>
                <c:pt idx="799">
                  <c:v>-51.360000000000007</c:v>
                </c:pt>
                <c:pt idx="800">
                  <c:v>-51.49348650000001</c:v>
                </c:pt>
                <c:pt idx="801">
                  <c:v>-51.62714600000001</c:v>
                </c:pt>
                <c:pt idx="802">
                  <c:v>-51.760978500000007</c:v>
                </c:pt>
                <c:pt idx="803">
                  <c:v>-51.894984000000008</c:v>
                </c:pt>
                <c:pt idx="804">
                  <c:v>-52.029162500000012</c:v>
                </c:pt>
                <c:pt idx="805">
                  <c:v>-52.163514000000006</c:v>
                </c:pt>
                <c:pt idx="806">
                  <c:v>-52.298038500000004</c:v>
                </c:pt>
                <c:pt idx="807">
                  <c:v>-52.432736000000013</c:v>
                </c:pt>
                <c:pt idx="808">
                  <c:v>-52.567606500000011</c:v>
                </c:pt>
                <c:pt idx="809">
                  <c:v>-52.702650000000013</c:v>
                </c:pt>
                <c:pt idx="810">
                  <c:v>-52.837866500000011</c:v>
                </c:pt>
                <c:pt idx="811">
                  <c:v>-52.973256000000006</c:v>
                </c:pt>
                <c:pt idx="812">
                  <c:v>-53.108818500000012</c:v>
                </c:pt>
                <c:pt idx="813">
                  <c:v>-53.244554000000008</c:v>
                </c:pt>
                <c:pt idx="814">
                  <c:v>-53.380462500000007</c:v>
                </c:pt>
                <c:pt idx="815">
                  <c:v>-53.51654400000001</c:v>
                </c:pt>
                <c:pt idx="816">
                  <c:v>-53.65279850000001</c:v>
                </c:pt>
                <c:pt idx="817">
                  <c:v>-53.789226000000014</c:v>
                </c:pt>
                <c:pt idx="818">
                  <c:v>-53.925826500000014</c:v>
                </c:pt>
                <c:pt idx="819">
                  <c:v>-54.06260000000001</c:v>
                </c:pt>
                <c:pt idx="820">
                  <c:v>-54.199546500000011</c:v>
                </c:pt>
                <c:pt idx="821">
                  <c:v>-54.336666000000008</c:v>
                </c:pt>
                <c:pt idx="822">
                  <c:v>-54.473958500000009</c:v>
                </c:pt>
                <c:pt idx="823">
                  <c:v>-54.611424000000014</c:v>
                </c:pt>
                <c:pt idx="824">
                  <c:v>-54.749062500000008</c:v>
                </c:pt>
                <c:pt idx="825">
                  <c:v>-54.886874000000006</c:v>
                </c:pt>
                <c:pt idx="826">
                  <c:v>-55.024858500000015</c:v>
                </c:pt>
                <c:pt idx="827">
                  <c:v>-55.163016000000013</c:v>
                </c:pt>
                <c:pt idx="828">
                  <c:v>-55.301346500000008</c:v>
                </c:pt>
                <c:pt idx="829">
                  <c:v>-55.439850000000014</c:v>
                </c:pt>
                <c:pt idx="830">
                  <c:v>-55.578526500000009</c:v>
                </c:pt>
                <c:pt idx="831">
                  <c:v>-55.717376000000016</c:v>
                </c:pt>
                <c:pt idx="832">
                  <c:v>-55.856398500000012</c:v>
                </c:pt>
                <c:pt idx="833">
                  <c:v>-55.995594000000011</c:v>
                </c:pt>
                <c:pt idx="834">
                  <c:v>-56.134962500000015</c:v>
                </c:pt>
                <c:pt idx="835">
                  <c:v>-56.274504000000015</c:v>
                </c:pt>
                <c:pt idx="836">
                  <c:v>-56.414218500000011</c:v>
                </c:pt>
                <c:pt idx="837">
                  <c:v>-56.554106000000012</c:v>
                </c:pt>
                <c:pt idx="838">
                  <c:v>-56.694166500000009</c:v>
                </c:pt>
                <c:pt idx="839">
                  <c:v>-56.834400000000009</c:v>
                </c:pt>
                <c:pt idx="840">
                  <c:v>-56.974806500000014</c:v>
                </c:pt>
                <c:pt idx="841">
                  <c:v>-57.115386000000008</c:v>
                </c:pt>
                <c:pt idx="842">
                  <c:v>-57.256138500000006</c:v>
                </c:pt>
                <c:pt idx="843">
                  <c:v>-57.397064000000015</c:v>
                </c:pt>
                <c:pt idx="844">
                  <c:v>-57.538162500000013</c:v>
                </c:pt>
                <c:pt idx="845">
                  <c:v>-57.679434000000015</c:v>
                </c:pt>
                <c:pt idx="846">
                  <c:v>-57.820878500000013</c:v>
                </c:pt>
                <c:pt idx="847">
                  <c:v>-57.962496000000009</c:v>
                </c:pt>
                <c:pt idx="848">
                  <c:v>-58.104286500000015</c:v>
                </c:pt>
                <c:pt idx="849">
                  <c:v>-58.246250000000011</c:v>
                </c:pt>
                <c:pt idx="850">
                  <c:v>-58.38838650000001</c:v>
                </c:pt>
                <c:pt idx="851">
                  <c:v>-58.530696000000013</c:v>
                </c:pt>
                <c:pt idx="852">
                  <c:v>-58.673178500000013</c:v>
                </c:pt>
                <c:pt idx="853">
                  <c:v>-58.815834000000009</c:v>
                </c:pt>
                <c:pt idx="854">
                  <c:v>-58.95866250000001</c:v>
                </c:pt>
                <c:pt idx="855">
                  <c:v>-59.101664000000014</c:v>
                </c:pt>
                <c:pt idx="856">
                  <c:v>-59.244838500000014</c:v>
                </c:pt>
                <c:pt idx="857">
                  <c:v>-59.388186000000012</c:v>
                </c:pt>
                <c:pt idx="858">
                  <c:v>-59.531706500000013</c:v>
                </c:pt>
                <c:pt idx="859">
                  <c:v>-59.675400000000018</c:v>
                </c:pt>
                <c:pt idx="860">
                  <c:v>-59.819266500000005</c:v>
                </c:pt>
                <c:pt idx="861">
                  <c:v>-59.963306000000003</c:v>
                </c:pt>
                <c:pt idx="862">
                  <c:v>-60.107518500000012</c:v>
                </c:pt>
                <c:pt idx="863">
                  <c:v>-60.251904000000017</c:v>
                </c:pt>
                <c:pt idx="864">
                  <c:v>-60.396462500000013</c:v>
                </c:pt>
                <c:pt idx="865">
                  <c:v>-60.541194000000019</c:v>
                </c:pt>
                <c:pt idx="866">
                  <c:v>-60.686098500000007</c:v>
                </c:pt>
                <c:pt idx="867">
                  <c:v>-60.831176000000013</c:v>
                </c:pt>
                <c:pt idx="868">
                  <c:v>-60.976426500000017</c:v>
                </c:pt>
                <c:pt idx="869">
                  <c:v>-61.121850000000016</c:v>
                </c:pt>
                <c:pt idx="870">
                  <c:v>-61.267446500000005</c:v>
                </c:pt>
                <c:pt idx="871">
                  <c:v>-61.413216000000006</c:v>
                </c:pt>
                <c:pt idx="872">
                  <c:v>-61.559158500000017</c:v>
                </c:pt>
                <c:pt idx="873">
                  <c:v>-61.70527400000001</c:v>
                </c:pt>
                <c:pt idx="874">
                  <c:v>-61.851562500000014</c:v>
                </c:pt>
                <c:pt idx="875">
                  <c:v>-61.998024000000008</c:v>
                </c:pt>
                <c:pt idx="876">
                  <c:v>-62.144658500000013</c:v>
                </c:pt>
                <c:pt idx="877">
                  <c:v>-62.291466000000014</c:v>
                </c:pt>
                <c:pt idx="878">
                  <c:v>-62.438446500000005</c:v>
                </c:pt>
                <c:pt idx="879">
                  <c:v>-62.585600000000007</c:v>
                </c:pt>
                <c:pt idx="880">
                  <c:v>-62.732926500000005</c:v>
                </c:pt>
                <c:pt idx="881">
                  <c:v>-62.880426000000014</c:v>
                </c:pt>
                <c:pt idx="882">
                  <c:v>-63.02809850000002</c:v>
                </c:pt>
                <c:pt idx="883">
                  <c:v>-63.175944000000015</c:v>
                </c:pt>
                <c:pt idx="884">
                  <c:v>-63.323962500000022</c:v>
                </c:pt>
                <c:pt idx="885">
                  <c:v>-63.47215400000001</c:v>
                </c:pt>
                <c:pt idx="886">
                  <c:v>-63.620518500000003</c:v>
                </c:pt>
                <c:pt idx="887">
                  <c:v>-63.76905600000002</c:v>
                </c:pt>
                <c:pt idx="888">
                  <c:v>-63.917766500000006</c:v>
                </c:pt>
                <c:pt idx="889">
                  <c:v>-64.06665000000001</c:v>
                </c:pt>
                <c:pt idx="890">
                  <c:v>-64.21570650000001</c:v>
                </c:pt>
                <c:pt idx="891">
                  <c:v>-64.364936000000014</c:v>
                </c:pt>
                <c:pt idx="892">
                  <c:v>-64.514338500000008</c:v>
                </c:pt>
                <c:pt idx="893">
                  <c:v>-64.66391400000002</c:v>
                </c:pt>
                <c:pt idx="894">
                  <c:v>-64.813662500000021</c:v>
                </c:pt>
                <c:pt idx="895">
                  <c:v>-64.963584000000012</c:v>
                </c:pt>
                <c:pt idx="896">
                  <c:v>-65.113678500000006</c:v>
                </c:pt>
                <c:pt idx="897">
                  <c:v>-65.263946000000018</c:v>
                </c:pt>
                <c:pt idx="898">
                  <c:v>-65.414386500000006</c:v>
                </c:pt>
                <c:pt idx="899">
                  <c:v>-65.565000000000012</c:v>
                </c:pt>
                <c:pt idx="900">
                  <c:v>-65.715786500000021</c:v>
                </c:pt>
                <c:pt idx="901">
                  <c:v>-65.866746000000006</c:v>
                </c:pt>
                <c:pt idx="902">
                  <c:v>-66.017878500000009</c:v>
                </c:pt>
                <c:pt idx="903">
                  <c:v>-66.169184000000016</c:v>
                </c:pt>
                <c:pt idx="904">
                  <c:v>-66.320662500000012</c:v>
                </c:pt>
                <c:pt idx="905">
                  <c:v>-66.472314000000011</c:v>
                </c:pt>
                <c:pt idx="906">
                  <c:v>-66.624138500000015</c:v>
                </c:pt>
                <c:pt idx="907">
                  <c:v>-66.776136000000008</c:v>
                </c:pt>
                <c:pt idx="908">
                  <c:v>-66.928306500000005</c:v>
                </c:pt>
                <c:pt idx="909">
                  <c:v>-67.08065000000002</c:v>
                </c:pt>
                <c:pt idx="910">
                  <c:v>-67.23316650000001</c:v>
                </c:pt>
                <c:pt idx="911">
                  <c:v>-67.385856000000004</c:v>
                </c:pt>
                <c:pt idx="912">
                  <c:v>-67.538718500000016</c:v>
                </c:pt>
                <c:pt idx="913">
                  <c:v>-67.691754000000003</c:v>
                </c:pt>
                <c:pt idx="914">
                  <c:v>-67.844962500000008</c:v>
                </c:pt>
                <c:pt idx="915">
                  <c:v>-67.998344000000017</c:v>
                </c:pt>
                <c:pt idx="916">
                  <c:v>-68.151898500000016</c:v>
                </c:pt>
                <c:pt idx="917">
                  <c:v>-68.305626000000004</c:v>
                </c:pt>
                <c:pt idx="918">
                  <c:v>-68.45952650000001</c:v>
                </c:pt>
                <c:pt idx="919">
                  <c:v>-68.613600000000019</c:v>
                </c:pt>
                <c:pt idx="920">
                  <c:v>-68.767846500000005</c:v>
                </c:pt>
                <c:pt idx="921">
                  <c:v>-68.922266000000008</c:v>
                </c:pt>
                <c:pt idx="922">
                  <c:v>-69.076858500000014</c:v>
                </c:pt>
                <c:pt idx="923">
                  <c:v>-69.231624000000011</c:v>
                </c:pt>
                <c:pt idx="924">
                  <c:v>-69.386562500000011</c:v>
                </c:pt>
                <c:pt idx="925">
                  <c:v>-69.541674000000015</c:v>
                </c:pt>
                <c:pt idx="926">
                  <c:v>-69.696958500000008</c:v>
                </c:pt>
                <c:pt idx="927">
                  <c:v>-69.852416000000019</c:v>
                </c:pt>
                <c:pt idx="928">
                  <c:v>-70.00804650000002</c:v>
                </c:pt>
                <c:pt idx="929">
                  <c:v>-70.163850000000011</c:v>
                </c:pt>
                <c:pt idx="930">
                  <c:v>-70.319826500000019</c:v>
                </c:pt>
                <c:pt idx="931">
                  <c:v>-70.475976000000017</c:v>
                </c:pt>
                <c:pt idx="932">
                  <c:v>-70.632298500000005</c:v>
                </c:pt>
                <c:pt idx="933">
                  <c:v>-70.78879400000001</c:v>
                </c:pt>
                <c:pt idx="934">
                  <c:v>-70.945462500000019</c:v>
                </c:pt>
                <c:pt idx="935">
                  <c:v>-71.102304000000004</c:v>
                </c:pt>
                <c:pt idx="936">
                  <c:v>-71.259318500000006</c:v>
                </c:pt>
                <c:pt idx="937">
                  <c:v>-71.416506000000012</c:v>
                </c:pt>
                <c:pt idx="938">
                  <c:v>-71.573866500000008</c:v>
                </c:pt>
                <c:pt idx="939">
                  <c:v>-71.731400000000008</c:v>
                </c:pt>
                <c:pt idx="940">
                  <c:v>-71.889106500000011</c:v>
                </c:pt>
                <c:pt idx="941">
                  <c:v>-72.046986000000018</c:v>
                </c:pt>
                <c:pt idx="942">
                  <c:v>-72.205038500000015</c:v>
                </c:pt>
                <c:pt idx="943">
                  <c:v>-72.363264000000015</c:v>
                </c:pt>
                <c:pt idx="944">
                  <c:v>-72.521662500000019</c:v>
                </c:pt>
                <c:pt idx="945">
                  <c:v>-72.680234000000013</c:v>
                </c:pt>
                <c:pt idx="946">
                  <c:v>-72.83897850000001</c:v>
                </c:pt>
                <c:pt idx="947">
                  <c:v>-72.997896000000026</c:v>
                </c:pt>
                <c:pt idx="948">
                  <c:v>-73.156986500000016</c:v>
                </c:pt>
                <c:pt idx="949">
                  <c:v>-73.316250000000011</c:v>
                </c:pt>
                <c:pt idx="950">
                  <c:v>-73.475686500000023</c:v>
                </c:pt>
                <c:pt idx="951">
                  <c:v>-73.635296000000011</c:v>
                </c:pt>
                <c:pt idx="952">
                  <c:v>-73.795078500000017</c:v>
                </c:pt>
                <c:pt idx="953">
                  <c:v>-73.955034000000012</c:v>
                </c:pt>
                <c:pt idx="954">
                  <c:v>-74.115162500000011</c:v>
                </c:pt>
                <c:pt idx="955">
                  <c:v>-74.275464000000014</c:v>
                </c:pt>
                <c:pt idx="956">
                  <c:v>-74.43593850000002</c:v>
                </c:pt>
                <c:pt idx="957">
                  <c:v>-74.596586000000002</c:v>
                </c:pt>
                <c:pt idx="958">
                  <c:v>-74.757406500000016</c:v>
                </c:pt>
                <c:pt idx="959">
                  <c:v>-74.91840000000002</c:v>
                </c:pt>
                <c:pt idx="960">
                  <c:v>-75.079566500000027</c:v>
                </c:pt>
                <c:pt idx="961">
                  <c:v>-75.24090600000001</c:v>
                </c:pt>
                <c:pt idx="962">
                  <c:v>-75.40241850000001</c:v>
                </c:pt>
                <c:pt idx="963">
                  <c:v>-75.564104000000015</c:v>
                </c:pt>
                <c:pt idx="964">
                  <c:v>-75.725962500000009</c:v>
                </c:pt>
                <c:pt idx="965">
                  <c:v>-75.88799400000002</c:v>
                </c:pt>
                <c:pt idx="966">
                  <c:v>-76.050198500000022</c:v>
                </c:pt>
                <c:pt idx="967">
                  <c:v>-76.212576000000013</c:v>
                </c:pt>
                <c:pt idx="968">
                  <c:v>-76.375126500000022</c:v>
                </c:pt>
                <c:pt idx="969">
                  <c:v>-76.53785000000002</c:v>
                </c:pt>
                <c:pt idx="970">
                  <c:v>-76.700746500000008</c:v>
                </c:pt>
                <c:pt idx="971">
                  <c:v>-76.863816000000014</c:v>
                </c:pt>
                <c:pt idx="972">
                  <c:v>-77.027058500000024</c:v>
                </c:pt>
                <c:pt idx="973">
                  <c:v>-77.190474000000009</c:v>
                </c:pt>
                <c:pt idx="974">
                  <c:v>-77.354062500000012</c:v>
                </c:pt>
                <c:pt idx="975">
                  <c:v>-77.517824000000019</c:v>
                </c:pt>
                <c:pt idx="976">
                  <c:v>-77.681758500000015</c:v>
                </c:pt>
                <c:pt idx="977">
                  <c:v>-77.845866000000015</c:v>
                </c:pt>
                <c:pt idx="978">
                  <c:v>-78.010146500000019</c:v>
                </c:pt>
                <c:pt idx="979">
                  <c:v>-78.174600000000012</c:v>
                </c:pt>
                <c:pt idx="980">
                  <c:v>-78.339226500000009</c:v>
                </c:pt>
                <c:pt idx="981">
                  <c:v>-78.504026000000025</c:v>
                </c:pt>
                <c:pt idx="982">
                  <c:v>-78.668998500000015</c:v>
                </c:pt>
                <c:pt idx="983">
                  <c:v>-78.834144000000009</c:v>
                </c:pt>
                <c:pt idx="984">
                  <c:v>-78.999462500000021</c:v>
                </c:pt>
                <c:pt idx="985">
                  <c:v>-79.164954000000023</c:v>
                </c:pt>
                <c:pt idx="986">
                  <c:v>-79.330618500000014</c:v>
                </c:pt>
                <c:pt idx="987">
                  <c:v>-79.496456000000023</c:v>
                </c:pt>
                <c:pt idx="988">
                  <c:v>-79.662466500000022</c:v>
                </c:pt>
                <c:pt idx="989">
                  <c:v>-79.82865000000001</c:v>
                </c:pt>
                <c:pt idx="990">
                  <c:v>-79.995006500000017</c:v>
                </c:pt>
                <c:pt idx="991">
                  <c:v>-80.161536000000027</c:v>
                </c:pt>
                <c:pt idx="992">
                  <c:v>-80.328238500000012</c:v>
                </c:pt>
                <c:pt idx="993">
                  <c:v>-80.495114000000015</c:v>
                </c:pt>
                <c:pt idx="994">
                  <c:v>-80.662162500000022</c:v>
                </c:pt>
                <c:pt idx="995">
                  <c:v>-80.829384000000005</c:v>
                </c:pt>
                <c:pt idx="996">
                  <c:v>-80.996778500000019</c:v>
                </c:pt>
                <c:pt idx="997">
                  <c:v>-81.164346000000023</c:v>
                </c:pt>
                <c:pt idx="998">
                  <c:v>-81.332086500000017</c:v>
                </c:pt>
                <c:pt idx="999">
                  <c:v>-81.500000000000014</c:v>
                </c:pt>
                <c:pt idx="1000">
                  <c:v>-81.668086500000015</c:v>
                </c:pt>
                <c:pt idx="1001">
                  <c:v>-81.836346000000006</c:v>
                </c:pt>
                <c:pt idx="1002">
                  <c:v>-82.004778500000015</c:v>
                </c:pt>
                <c:pt idx="1003">
                  <c:v>-82.173384000000013</c:v>
                </c:pt>
                <c:pt idx="1004">
                  <c:v>-82.342162500000015</c:v>
                </c:pt>
                <c:pt idx="1005">
                  <c:v>-82.51111400000002</c:v>
                </c:pt>
                <c:pt idx="1006">
                  <c:v>-82.680238500000016</c:v>
                </c:pt>
                <c:pt idx="1007">
                  <c:v>-82.849536000000015</c:v>
                </c:pt>
                <c:pt idx="1008">
                  <c:v>-83.019006500000017</c:v>
                </c:pt>
                <c:pt idx="1009">
                  <c:v>-83.188650000000024</c:v>
                </c:pt>
                <c:pt idx="1010">
                  <c:v>-83.35846650000002</c:v>
                </c:pt>
                <c:pt idx="1011">
                  <c:v>-83.52845600000002</c:v>
                </c:pt>
                <c:pt idx="1012">
                  <c:v>-83.698618500000023</c:v>
                </c:pt>
                <c:pt idx="1013">
                  <c:v>-83.868954000000002</c:v>
                </c:pt>
                <c:pt idx="1014">
                  <c:v>-84.039462500000013</c:v>
                </c:pt>
                <c:pt idx="1015">
                  <c:v>-84.210144000000014</c:v>
                </c:pt>
                <c:pt idx="1016">
                  <c:v>-84.380998500000018</c:v>
                </c:pt>
                <c:pt idx="1017">
                  <c:v>-84.552026000000012</c:v>
                </c:pt>
                <c:pt idx="1018">
                  <c:v>-84.723226500000024</c:v>
                </c:pt>
                <c:pt idx="1019">
                  <c:v>-84.894600000000025</c:v>
                </c:pt>
                <c:pt idx="1020">
                  <c:v>-85.066146500000016</c:v>
                </c:pt>
                <c:pt idx="1021">
                  <c:v>-85.237866000000011</c:v>
                </c:pt>
                <c:pt idx="1022">
                  <c:v>-85.409758500000024</c:v>
                </c:pt>
                <c:pt idx="1023">
                  <c:v>-85.581824000000012</c:v>
                </c:pt>
                <c:pt idx="1024">
                  <c:v>-85.754062500000018</c:v>
                </c:pt>
                <c:pt idx="1025">
                  <c:v>-85.926474000000027</c:v>
                </c:pt>
                <c:pt idx="1026">
                  <c:v>-86.099058500000012</c:v>
                </c:pt>
                <c:pt idx="1027">
                  <c:v>-86.271816000000015</c:v>
                </c:pt>
                <c:pt idx="1028">
                  <c:v>-86.444746500000022</c:v>
                </c:pt>
                <c:pt idx="1029">
                  <c:v>-86.617850000000004</c:v>
                </c:pt>
                <c:pt idx="1030">
                  <c:v>-86.791126500000018</c:v>
                </c:pt>
                <c:pt idx="1031">
                  <c:v>-86.964576000000022</c:v>
                </c:pt>
                <c:pt idx="1032">
                  <c:v>-87.138198500000016</c:v>
                </c:pt>
                <c:pt idx="1033">
                  <c:v>-87.311994000000013</c:v>
                </c:pt>
                <c:pt idx="1034">
                  <c:v>-87.485962500000014</c:v>
                </c:pt>
                <c:pt idx="1035">
                  <c:v>-87.660104000000018</c:v>
                </c:pt>
                <c:pt idx="1036">
                  <c:v>-87.834418500000012</c:v>
                </c:pt>
                <c:pt idx="1037">
                  <c:v>-88.008906000000025</c:v>
                </c:pt>
                <c:pt idx="1038">
                  <c:v>-88.183566500000012</c:v>
                </c:pt>
                <c:pt idx="1039">
                  <c:v>-88.358400000000017</c:v>
                </c:pt>
                <c:pt idx="1040">
                  <c:v>-88.533406500000012</c:v>
                </c:pt>
                <c:pt idx="1041">
                  <c:v>-88.708586000000025</c:v>
                </c:pt>
                <c:pt idx="1042">
                  <c:v>-88.883938500000014</c:v>
                </c:pt>
                <c:pt idx="1043">
                  <c:v>-89.05946400000002</c:v>
                </c:pt>
                <c:pt idx="1044">
                  <c:v>-89.235162500000015</c:v>
                </c:pt>
                <c:pt idx="1045">
                  <c:v>-89.411034000000015</c:v>
                </c:pt>
                <c:pt idx="1046">
                  <c:v>-89.587078500000018</c:v>
                </c:pt>
                <c:pt idx="1047">
                  <c:v>-89.763296000000025</c:v>
                </c:pt>
                <c:pt idx="1048">
                  <c:v>-89.939686500000008</c:v>
                </c:pt>
                <c:pt idx="1049">
                  <c:v>-90.116250000000022</c:v>
                </c:pt>
                <c:pt idx="1050">
                  <c:v>-90.292986500000026</c:v>
                </c:pt>
                <c:pt idx="1051">
                  <c:v>-90.469896000000006</c:v>
                </c:pt>
                <c:pt idx="1052">
                  <c:v>-90.646978500000017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30-4552-AB1D-530ABD6F58DC}"/>
            </c:ext>
          </c:extLst>
        </c:ser>
        <c:ser>
          <c:idx val="2"/>
          <c:order val="1"/>
          <c:tx>
            <c:strRef>
              <c:f>Sheet1!$C$1</c:f>
              <c:strCache>
                <c:ptCount val="1"/>
                <c:pt idx="0">
                  <c:v>Maize mixed CRU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Sheet1!$A$3:$A$1055</c:f>
              <c:numCache>
                <c:formatCode>General</c:formatCode>
                <c:ptCount val="10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</c:numCache>
            </c:numRef>
          </c:cat>
          <c:val>
            <c:numRef>
              <c:f>Sheet1!$C$3:$C$1055</c:f>
              <c:numCache>
                <c:formatCode>General</c:formatCode>
                <c:ptCount val="1053"/>
                <c:pt idx="0">
                  <c:v>2.9659999999999999E-3</c:v>
                </c:pt>
                <c:pt idx="1">
                  <c:v>5.8640000000000003E-3</c:v>
                </c:pt>
                <c:pt idx="2">
                  <c:v>8.6940000000000003E-3</c:v>
                </c:pt>
                <c:pt idx="3">
                  <c:v>1.1456000000000001E-2</c:v>
                </c:pt>
                <c:pt idx="4">
                  <c:v>1.4149999999999999E-2</c:v>
                </c:pt>
                <c:pt idx="5">
                  <c:v>1.6776000000000003E-2</c:v>
                </c:pt>
                <c:pt idx="6">
                  <c:v>1.9334E-2</c:v>
                </c:pt>
                <c:pt idx="7">
                  <c:v>2.1824E-2</c:v>
                </c:pt>
                <c:pt idx="8">
                  <c:v>2.4246E-2</c:v>
                </c:pt>
                <c:pt idx="9">
                  <c:v>2.6599999999999999E-2</c:v>
                </c:pt>
                <c:pt idx="10">
                  <c:v>2.8886000000000002E-2</c:v>
                </c:pt>
                <c:pt idx="11">
                  <c:v>3.1104000000000003E-2</c:v>
                </c:pt>
                <c:pt idx="12">
                  <c:v>3.3253999999999999E-2</c:v>
                </c:pt>
                <c:pt idx="13">
                  <c:v>3.5336000000000006E-2</c:v>
                </c:pt>
                <c:pt idx="14">
                  <c:v>3.7350000000000001E-2</c:v>
                </c:pt>
                <c:pt idx="15">
                  <c:v>3.9295999999999998E-2</c:v>
                </c:pt>
                <c:pt idx="16">
                  <c:v>4.1174000000000002E-2</c:v>
                </c:pt>
                <c:pt idx="17">
                  <c:v>4.2984000000000001E-2</c:v>
                </c:pt>
                <c:pt idx="18">
                  <c:v>4.4726000000000002E-2</c:v>
                </c:pt>
                <c:pt idx="19">
                  <c:v>4.6399999999999997E-2</c:v>
                </c:pt>
                <c:pt idx="20">
                  <c:v>4.8006E-2</c:v>
                </c:pt>
                <c:pt idx="21">
                  <c:v>4.9544000000000005E-2</c:v>
                </c:pt>
                <c:pt idx="22">
                  <c:v>5.1014000000000004E-2</c:v>
                </c:pt>
                <c:pt idx="23">
                  <c:v>5.2416000000000004E-2</c:v>
                </c:pt>
                <c:pt idx="24">
                  <c:v>5.3749999999999992E-2</c:v>
                </c:pt>
                <c:pt idx="25">
                  <c:v>5.5015999999999995E-2</c:v>
                </c:pt>
                <c:pt idx="26">
                  <c:v>5.6214E-2</c:v>
                </c:pt>
                <c:pt idx="27">
                  <c:v>5.7344000000000006E-2</c:v>
                </c:pt>
                <c:pt idx="28">
                  <c:v>5.8406000000000007E-2</c:v>
                </c:pt>
                <c:pt idx="29">
                  <c:v>5.9399999999999994E-2</c:v>
                </c:pt>
                <c:pt idx="30">
                  <c:v>6.0325999999999998E-2</c:v>
                </c:pt>
                <c:pt idx="31">
                  <c:v>6.1184000000000002E-2</c:v>
                </c:pt>
                <c:pt idx="32">
                  <c:v>6.1974000000000008E-2</c:v>
                </c:pt>
                <c:pt idx="33">
                  <c:v>6.2696000000000002E-2</c:v>
                </c:pt>
                <c:pt idx="34">
                  <c:v>6.334999999999999E-2</c:v>
                </c:pt>
                <c:pt idx="35">
                  <c:v>6.3935999999999993E-2</c:v>
                </c:pt>
                <c:pt idx="36">
                  <c:v>6.4454000000000011E-2</c:v>
                </c:pt>
                <c:pt idx="37">
                  <c:v>6.4904000000000003E-2</c:v>
                </c:pt>
                <c:pt idx="38">
                  <c:v>6.5286000000000011E-2</c:v>
                </c:pt>
                <c:pt idx="39">
                  <c:v>6.5599999999999992E-2</c:v>
                </c:pt>
                <c:pt idx="40">
                  <c:v>6.5846000000000002E-2</c:v>
                </c:pt>
                <c:pt idx="41">
                  <c:v>6.6023999999999999E-2</c:v>
                </c:pt>
                <c:pt idx="42">
                  <c:v>6.6133999999999998E-2</c:v>
                </c:pt>
                <c:pt idx="43">
                  <c:v>6.6176000000000013E-2</c:v>
                </c:pt>
                <c:pt idx="44">
                  <c:v>6.6150000000000014E-2</c:v>
                </c:pt>
                <c:pt idx="45">
                  <c:v>6.6056000000000017E-2</c:v>
                </c:pt>
                <c:pt idx="46">
                  <c:v>6.5894000000000008E-2</c:v>
                </c:pt>
                <c:pt idx="47">
                  <c:v>6.5664000000000014E-2</c:v>
                </c:pt>
                <c:pt idx="48">
                  <c:v>6.5365999999999994E-2</c:v>
                </c:pt>
                <c:pt idx="49">
                  <c:v>6.4999999999999988E-2</c:v>
                </c:pt>
                <c:pt idx="50">
                  <c:v>6.4565999999999998E-2</c:v>
                </c:pt>
                <c:pt idx="51">
                  <c:v>6.4063999999999996E-2</c:v>
                </c:pt>
                <c:pt idx="52">
                  <c:v>6.3494000000000009E-2</c:v>
                </c:pt>
                <c:pt idx="53">
                  <c:v>6.2856000000000009E-2</c:v>
                </c:pt>
                <c:pt idx="54">
                  <c:v>6.2150000000000011E-2</c:v>
                </c:pt>
                <c:pt idx="55">
                  <c:v>6.1376000000000014E-2</c:v>
                </c:pt>
                <c:pt idx="56">
                  <c:v>6.0534000000000018E-2</c:v>
                </c:pt>
                <c:pt idx="57">
                  <c:v>5.962400000000001E-2</c:v>
                </c:pt>
                <c:pt idx="58">
                  <c:v>5.864599999999999E-2</c:v>
                </c:pt>
                <c:pt idx="59">
                  <c:v>5.7599999999999998E-2</c:v>
                </c:pt>
                <c:pt idx="60">
                  <c:v>5.6486000000000008E-2</c:v>
                </c:pt>
                <c:pt idx="61">
                  <c:v>5.5303999999999992E-2</c:v>
                </c:pt>
                <c:pt idx="62">
                  <c:v>5.4053999999999991E-2</c:v>
                </c:pt>
                <c:pt idx="63">
                  <c:v>5.2736000000000005E-2</c:v>
                </c:pt>
                <c:pt idx="64">
                  <c:v>5.1350000000000007E-2</c:v>
                </c:pt>
                <c:pt idx="65">
                  <c:v>4.9896000000000024E-2</c:v>
                </c:pt>
                <c:pt idx="66">
                  <c:v>4.8374E-2</c:v>
                </c:pt>
                <c:pt idx="67">
                  <c:v>4.678400000000002E-2</c:v>
                </c:pt>
                <c:pt idx="68">
                  <c:v>4.5126000000000027E-2</c:v>
                </c:pt>
                <c:pt idx="69">
                  <c:v>4.3399999999999994E-2</c:v>
                </c:pt>
                <c:pt idx="70">
                  <c:v>4.1606000000000004E-2</c:v>
                </c:pt>
                <c:pt idx="71">
                  <c:v>3.9744000000000002E-2</c:v>
                </c:pt>
                <c:pt idx="72">
                  <c:v>3.7814000000000014E-2</c:v>
                </c:pt>
                <c:pt idx="73">
                  <c:v>3.5816000000000014E-2</c:v>
                </c:pt>
                <c:pt idx="74">
                  <c:v>3.3750000000000002E-2</c:v>
                </c:pt>
                <c:pt idx="75">
                  <c:v>3.1616000000000005E-2</c:v>
                </c:pt>
                <c:pt idx="76">
                  <c:v>2.9414000000000023E-2</c:v>
                </c:pt>
                <c:pt idx="77">
                  <c:v>2.7144000000000001E-2</c:v>
                </c:pt>
                <c:pt idx="78">
                  <c:v>2.4806000000000022E-2</c:v>
                </c:pt>
                <c:pt idx="79">
                  <c:v>2.2400000000000003E-2</c:v>
                </c:pt>
                <c:pt idx="80">
                  <c:v>1.9925999999999999E-2</c:v>
                </c:pt>
                <c:pt idx="81">
                  <c:v>1.7384000000000011E-2</c:v>
                </c:pt>
                <c:pt idx="82">
                  <c:v>1.4774000000000009E-2</c:v>
                </c:pt>
                <c:pt idx="83">
                  <c:v>1.2095999999999996E-2</c:v>
                </c:pt>
                <c:pt idx="84">
                  <c:v>9.3499999999999972E-3</c:v>
                </c:pt>
                <c:pt idx="85">
                  <c:v>6.5359999999999863E-3</c:v>
                </c:pt>
                <c:pt idx="86">
                  <c:v>3.6539999999999906E-3</c:v>
                </c:pt>
                <c:pt idx="87">
                  <c:v>7.0400000000003793E-4</c:v>
                </c:pt>
                <c:pt idx="88">
                  <c:v>-2.3139999999999827E-3</c:v>
                </c:pt>
                <c:pt idx="89">
                  <c:v>-5.3999999999999604E-3</c:v>
                </c:pt>
                <c:pt idx="90">
                  <c:v>-8.5539999999999505E-3</c:v>
                </c:pt>
                <c:pt idx="91">
                  <c:v>-1.1775999999999953E-2</c:v>
                </c:pt>
                <c:pt idx="92">
                  <c:v>-1.5065999999999968E-2</c:v>
                </c:pt>
                <c:pt idx="93">
                  <c:v>-1.8423999999999996E-2</c:v>
                </c:pt>
                <c:pt idx="94">
                  <c:v>-2.1849999999999981E-2</c:v>
                </c:pt>
                <c:pt idx="95">
                  <c:v>-2.5343999999999978E-2</c:v>
                </c:pt>
                <c:pt idx="96">
                  <c:v>-2.8906000000000043E-2</c:v>
                </c:pt>
                <c:pt idx="97">
                  <c:v>-3.2536000000000009E-2</c:v>
                </c:pt>
                <c:pt idx="98">
                  <c:v>-3.6233999999999988E-2</c:v>
                </c:pt>
                <c:pt idx="99">
                  <c:v>-4.0000000000000036E-2</c:v>
                </c:pt>
                <c:pt idx="100">
                  <c:v>-4.3833999999999984E-2</c:v>
                </c:pt>
                <c:pt idx="101">
                  <c:v>-4.7736000000000001E-2</c:v>
                </c:pt>
                <c:pt idx="102">
                  <c:v>-5.1705999999999974E-2</c:v>
                </c:pt>
                <c:pt idx="103">
                  <c:v>-5.5744000000000016E-2</c:v>
                </c:pt>
                <c:pt idx="104">
                  <c:v>-5.9850000000000014E-2</c:v>
                </c:pt>
                <c:pt idx="105">
                  <c:v>-6.402399999999997E-2</c:v>
                </c:pt>
                <c:pt idx="106">
                  <c:v>-6.8265999999999993E-2</c:v>
                </c:pt>
                <c:pt idx="107">
                  <c:v>-7.2575999999999974E-2</c:v>
                </c:pt>
                <c:pt idx="108">
                  <c:v>-7.6953999999999967E-2</c:v>
                </c:pt>
                <c:pt idx="109">
                  <c:v>-8.1399999999999972E-2</c:v>
                </c:pt>
                <c:pt idx="110">
                  <c:v>-8.591399999999999E-2</c:v>
                </c:pt>
                <c:pt idx="111">
                  <c:v>-9.0495999999999965E-2</c:v>
                </c:pt>
                <c:pt idx="112">
                  <c:v>-9.5145999999999953E-2</c:v>
                </c:pt>
                <c:pt idx="113">
                  <c:v>-9.9863999999999953E-2</c:v>
                </c:pt>
                <c:pt idx="114">
                  <c:v>-0.10464999999999997</c:v>
                </c:pt>
                <c:pt idx="115">
                  <c:v>-0.10950399999999999</c:v>
                </c:pt>
                <c:pt idx="116">
                  <c:v>-0.11442599999999997</c:v>
                </c:pt>
                <c:pt idx="117">
                  <c:v>-0.11941600000000002</c:v>
                </c:pt>
                <c:pt idx="118">
                  <c:v>-0.12447400000000003</c:v>
                </c:pt>
                <c:pt idx="119">
                  <c:v>-0.12959999999999999</c:v>
                </c:pt>
                <c:pt idx="120">
                  <c:v>-0.13479400000000002</c:v>
                </c:pt>
                <c:pt idx="121">
                  <c:v>-0.14005599999999996</c:v>
                </c:pt>
                <c:pt idx="122">
                  <c:v>-0.14538600000000002</c:v>
                </c:pt>
                <c:pt idx="123">
                  <c:v>-0.15078400000000003</c:v>
                </c:pt>
                <c:pt idx="124">
                  <c:v>-0.15625</c:v>
                </c:pt>
                <c:pt idx="125">
                  <c:v>-0.16178400000000004</c:v>
                </c:pt>
                <c:pt idx="126">
                  <c:v>-0.16738600000000003</c:v>
                </c:pt>
                <c:pt idx="127">
                  <c:v>-0.17305599999999999</c:v>
                </c:pt>
                <c:pt idx="128">
                  <c:v>-0.17879400000000001</c:v>
                </c:pt>
                <c:pt idx="129">
                  <c:v>-0.18459999999999999</c:v>
                </c:pt>
                <c:pt idx="130">
                  <c:v>-0.19047400000000003</c:v>
                </c:pt>
                <c:pt idx="131">
                  <c:v>-0.19641599999999992</c:v>
                </c:pt>
                <c:pt idx="132">
                  <c:v>-0.20242599999999999</c:v>
                </c:pt>
                <c:pt idx="133">
                  <c:v>-0.20850400000000002</c:v>
                </c:pt>
                <c:pt idx="134">
                  <c:v>-0.21465000000000001</c:v>
                </c:pt>
                <c:pt idx="135">
                  <c:v>-0.22086399999999995</c:v>
                </c:pt>
                <c:pt idx="136">
                  <c:v>-0.22714599999999996</c:v>
                </c:pt>
                <c:pt idx="137">
                  <c:v>-0.23349599999999993</c:v>
                </c:pt>
                <c:pt idx="138">
                  <c:v>-0.23991400000000002</c:v>
                </c:pt>
                <c:pt idx="139">
                  <c:v>-0.24640000000000001</c:v>
                </c:pt>
                <c:pt idx="140">
                  <c:v>-0.25295399999999996</c:v>
                </c:pt>
                <c:pt idx="141">
                  <c:v>-0.25957599999999997</c:v>
                </c:pt>
                <c:pt idx="142">
                  <c:v>-0.26626599999999995</c:v>
                </c:pt>
                <c:pt idx="143">
                  <c:v>-0.27302399999999999</c:v>
                </c:pt>
                <c:pt idx="144">
                  <c:v>-0.27984999999999999</c:v>
                </c:pt>
                <c:pt idx="145">
                  <c:v>-0.28674399999999994</c:v>
                </c:pt>
                <c:pt idx="146">
                  <c:v>-0.29370599999999997</c:v>
                </c:pt>
                <c:pt idx="147">
                  <c:v>-0.30073599999999995</c:v>
                </c:pt>
                <c:pt idx="148">
                  <c:v>-0.307834</c:v>
                </c:pt>
                <c:pt idx="149">
                  <c:v>-0.315</c:v>
                </c:pt>
                <c:pt idx="150">
                  <c:v>-0.32223399999999996</c:v>
                </c:pt>
                <c:pt idx="151">
                  <c:v>-0.329536</c:v>
                </c:pt>
                <c:pt idx="152">
                  <c:v>-0.33690599999999998</c:v>
                </c:pt>
                <c:pt idx="153">
                  <c:v>-0.34434399999999993</c:v>
                </c:pt>
                <c:pt idx="154">
                  <c:v>-0.35184999999999994</c:v>
                </c:pt>
                <c:pt idx="155">
                  <c:v>-0.35942400000000002</c:v>
                </c:pt>
                <c:pt idx="156">
                  <c:v>-0.36706599999999995</c:v>
                </c:pt>
                <c:pt idx="157">
                  <c:v>-0.37477599999999994</c:v>
                </c:pt>
                <c:pt idx="158">
                  <c:v>-0.38255400000000001</c:v>
                </c:pt>
                <c:pt idx="159">
                  <c:v>-0.39039999999999997</c:v>
                </c:pt>
                <c:pt idx="160">
                  <c:v>-0.39831400000000006</c:v>
                </c:pt>
                <c:pt idx="161">
                  <c:v>-0.40629599999999999</c:v>
                </c:pt>
                <c:pt idx="162">
                  <c:v>-0.41434599999999999</c:v>
                </c:pt>
                <c:pt idx="163">
                  <c:v>-0.42246399999999995</c:v>
                </c:pt>
                <c:pt idx="164">
                  <c:v>-0.43064999999999998</c:v>
                </c:pt>
                <c:pt idx="165">
                  <c:v>-0.43890399999999996</c:v>
                </c:pt>
                <c:pt idx="166">
                  <c:v>-0.44722600000000001</c:v>
                </c:pt>
                <c:pt idx="167">
                  <c:v>-0.45561600000000002</c:v>
                </c:pt>
                <c:pt idx="168">
                  <c:v>-0.46407399999999999</c:v>
                </c:pt>
                <c:pt idx="169">
                  <c:v>-0.47260000000000002</c:v>
                </c:pt>
                <c:pt idx="170">
                  <c:v>-0.48119400000000001</c:v>
                </c:pt>
                <c:pt idx="171">
                  <c:v>-0.48985600000000007</c:v>
                </c:pt>
                <c:pt idx="172">
                  <c:v>-0.49858600000000008</c:v>
                </c:pt>
                <c:pt idx="173">
                  <c:v>-0.50738400000000006</c:v>
                </c:pt>
                <c:pt idx="174">
                  <c:v>-0.51624999999999999</c:v>
                </c:pt>
                <c:pt idx="175">
                  <c:v>-0.52518399999999987</c:v>
                </c:pt>
                <c:pt idx="176">
                  <c:v>-0.53418599999999994</c:v>
                </c:pt>
                <c:pt idx="177">
                  <c:v>-0.54325599999999996</c:v>
                </c:pt>
                <c:pt idx="178">
                  <c:v>-0.55239399999999994</c:v>
                </c:pt>
                <c:pt idx="179">
                  <c:v>-0.56159999999999988</c:v>
                </c:pt>
                <c:pt idx="180">
                  <c:v>-0.57087399999999999</c:v>
                </c:pt>
                <c:pt idx="181">
                  <c:v>-0.58021599999999984</c:v>
                </c:pt>
                <c:pt idx="182">
                  <c:v>-0.58962599999999987</c:v>
                </c:pt>
                <c:pt idx="183">
                  <c:v>-0.59910399999999986</c:v>
                </c:pt>
                <c:pt idx="184">
                  <c:v>-0.60865000000000002</c:v>
                </c:pt>
                <c:pt idx="185">
                  <c:v>-0.61826399999999992</c:v>
                </c:pt>
                <c:pt idx="186">
                  <c:v>-0.627946</c:v>
                </c:pt>
                <c:pt idx="187">
                  <c:v>-0.63769600000000004</c:v>
                </c:pt>
                <c:pt idx="188">
                  <c:v>-0.64751400000000003</c:v>
                </c:pt>
                <c:pt idx="189">
                  <c:v>-0.65739999999999998</c:v>
                </c:pt>
                <c:pt idx="190">
                  <c:v>-0.66735399999999989</c:v>
                </c:pt>
                <c:pt idx="191">
                  <c:v>-0.67737599999999998</c:v>
                </c:pt>
                <c:pt idx="192">
                  <c:v>-0.68746600000000013</c:v>
                </c:pt>
                <c:pt idx="193">
                  <c:v>-0.69762400000000013</c:v>
                </c:pt>
                <c:pt idx="194">
                  <c:v>-0.70785000000000009</c:v>
                </c:pt>
                <c:pt idx="195">
                  <c:v>-0.718144</c:v>
                </c:pt>
                <c:pt idx="196">
                  <c:v>-0.7285060000000001</c:v>
                </c:pt>
                <c:pt idx="197">
                  <c:v>-0.73893599999999993</c:v>
                </c:pt>
                <c:pt idx="198">
                  <c:v>-0.74943399999999993</c:v>
                </c:pt>
                <c:pt idx="199">
                  <c:v>-0.76000000000000012</c:v>
                </c:pt>
                <c:pt idx="200">
                  <c:v>-0.77063400000000004</c:v>
                </c:pt>
                <c:pt idx="201">
                  <c:v>-0.78133599999999992</c:v>
                </c:pt>
                <c:pt idx="202">
                  <c:v>-0.79210599999999998</c:v>
                </c:pt>
                <c:pt idx="203">
                  <c:v>-0.80294399999999999</c:v>
                </c:pt>
                <c:pt idx="204">
                  <c:v>-0.81384999999999996</c:v>
                </c:pt>
                <c:pt idx="205">
                  <c:v>-0.82482399999999989</c:v>
                </c:pt>
                <c:pt idx="206">
                  <c:v>-0.835866</c:v>
                </c:pt>
                <c:pt idx="207">
                  <c:v>-0.84697600000000006</c:v>
                </c:pt>
                <c:pt idx="208">
                  <c:v>-0.85815400000000008</c:v>
                </c:pt>
                <c:pt idx="209">
                  <c:v>-0.86940000000000006</c:v>
                </c:pt>
                <c:pt idx="210">
                  <c:v>-0.880714</c:v>
                </c:pt>
                <c:pt idx="211">
                  <c:v>-0.89209599999999989</c:v>
                </c:pt>
                <c:pt idx="212">
                  <c:v>-0.90354599999999996</c:v>
                </c:pt>
                <c:pt idx="213">
                  <c:v>-0.91506399999999999</c:v>
                </c:pt>
                <c:pt idx="214">
                  <c:v>-0.92664999999999997</c:v>
                </c:pt>
                <c:pt idx="215">
                  <c:v>-0.93830399999999992</c:v>
                </c:pt>
                <c:pt idx="216">
                  <c:v>-0.95002600000000004</c:v>
                </c:pt>
                <c:pt idx="217">
                  <c:v>-0.96181599999999989</c:v>
                </c:pt>
                <c:pt idx="218">
                  <c:v>-0.97367399999999993</c:v>
                </c:pt>
                <c:pt idx="219">
                  <c:v>-0.98559999999999992</c:v>
                </c:pt>
                <c:pt idx="220">
                  <c:v>-0.99759399999999987</c:v>
                </c:pt>
                <c:pt idx="221">
                  <c:v>-1.0096560000000001</c:v>
                </c:pt>
                <c:pt idx="222">
                  <c:v>-1.0217859999999999</c:v>
                </c:pt>
                <c:pt idx="223">
                  <c:v>-1.0339839999999998</c:v>
                </c:pt>
                <c:pt idx="224">
                  <c:v>-1.0462499999999999</c:v>
                </c:pt>
                <c:pt idx="225">
                  <c:v>-1.0585839999999997</c:v>
                </c:pt>
                <c:pt idx="226">
                  <c:v>-1.070986</c:v>
                </c:pt>
                <c:pt idx="227">
                  <c:v>-1.083456</c:v>
                </c:pt>
                <c:pt idx="228">
                  <c:v>-1.0959939999999999</c:v>
                </c:pt>
                <c:pt idx="229">
                  <c:v>-1.1086</c:v>
                </c:pt>
                <c:pt idx="230">
                  <c:v>-1.1212739999999999</c:v>
                </c:pt>
                <c:pt idx="231">
                  <c:v>-1.1340159999999999</c:v>
                </c:pt>
                <c:pt idx="232">
                  <c:v>-1.1468259999999999</c:v>
                </c:pt>
                <c:pt idx="233">
                  <c:v>-1.1597040000000001</c:v>
                </c:pt>
                <c:pt idx="234">
                  <c:v>-1.17265</c:v>
                </c:pt>
                <c:pt idx="235">
                  <c:v>-1.1856640000000001</c:v>
                </c:pt>
                <c:pt idx="236">
                  <c:v>-1.1987459999999999</c:v>
                </c:pt>
                <c:pt idx="237">
                  <c:v>-1.2118960000000001</c:v>
                </c:pt>
                <c:pt idx="238">
                  <c:v>-1.225114</c:v>
                </c:pt>
                <c:pt idx="239">
                  <c:v>-1.2383999999999999</c:v>
                </c:pt>
                <c:pt idx="240">
                  <c:v>-1.251754</c:v>
                </c:pt>
                <c:pt idx="241">
                  <c:v>-1.2651760000000001</c:v>
                </c:pt>
                <c:pt idx="242">
                  <c:v>-1.2786659999999999</c:v>
                </c:pt>
                <c:pt idx="243">
                  <c:v>-1.2922239999999998</c:v>
                </c:pt>
                <c:pt idx="244">
                  <c:v>-1.30585</c:v>
                </c:pt>
                <c:pt idx="245">
                  <c:v>-1.3195440000000001</c:v>
                </c:pt>
                <c:pt idx="246">
                  <c:v>-1.3333059999999999</c:v>
                </c:pt>
                <c:pt idx="247">
                  <c:v>-1.3471360000000001</c:v>
                </c:pt>
                <c:pt idx="248">
                  <c:v>-1.3610340000000001</c:v>
                </c:pt>
                <c:pt idx="249">
                  <c:v>-1.375</c:v>
                </c:pt>
                <c:pt idx="250">
                  <c:v>-1.3890339999999997</c:v>
                </c:pt>
                <c:pt idx="251">
                  <c:v>-1.4031360000000002</c:v>
                </c:pt>
                <c:pt idx="252">
                  <c:v>-1.417306</c:v>
                </c:pt>
                <c:pt idx="253">
                  <c:v>-1.4315440000000001</c:v>
                </c:pt>
                <c:pt idx="254">
                  <c:v>-1.4458500000000001</c:v>
                </c:pt>
                <c:pt idx="255">
                  <c:v>-1.460224</c:v>
                </c:pt>
                <c:pt idx="256">
                  <c:v>-1.474666</c:v>
                </c:pt>
                <c:pt idx="257">
                  <c:v>-1.4891760000000001</c:v>
                </c:pt>
                <c:pt idx="258">
                  <c:v>-1.5037539999999998</c:v>
                </c:pt>
                <c:pt idx="259">
                  <c:v>-1.5184</c:v>
                </c:pt>
                <c:pt idx="260">
                  <c:v>-1.5331139999999999</c:v>
                </c:pt>
                <c:pt idx="261">
                  <c:v>-1.5478960000000002</c:v>
                </c:pt>
                <c:pt idx="262">
                  <c:v>-1.5627459999999997</c:v>
                </c:pt>
                <c:pt idx="263">
                  <c:v>-1.5776639999999997</c:v>
                </c:pt>
                <c:pt idx="264">
                  <c:v>-1.5926499999999999</c:v>
                </c:pt>
                <c:pt idx="265">
                  <c:v>-1.607704</c:v>
                </c:pt>
                <c:pt idx="266">
                  <c:v>-1.6228259999999999</c:v>
                </c:pt>
                <c:pt idx="267">
                  <c:v>-1.6380160000000001</c:v>
                </c:pt>
                <c:pt idx="268">
                  <c:v>-1.6532740000000001</c:v>
                </c:pt>
                <c:pt idx="269">
                  <c:v>-1.6686000000000001</c:v>
                </c:pt>
                <c:pt idx="270">
                  <c:v>-1.6839939999999998</c:v>
                </c:pt>
                <c:pt idx="271">
                  <c:v>-1.6994559999999999</c:v>
                </c:pt>
                <c:pt idx="272">
                  <c:v>-1.7149860000000001</c:v>
                </c:pt>
                <c:pt idx="273">
                  <c:v>-1.7305839999999999</c:v>
                </c:pt>
                <c:pt idx="274">
                  <c:v>-1.7462499999999999</c:v>
                </c:pt>
                <c:pt idx="275">
                  <c:v>-1.7619839999999998</c:v>
                </c:pt>
                <c:pt idx="276">
                  <c:v>-1.7777859999999999</c:v>
                </c:pt>
                <c:pt idx="277">
                  <c:v>-1.7936559999999999</c:v>
                </c:pt>
                <c:pt idx="278">
                  <c:v>-1.8095939999999999</c:v>
                </c:pt>
                <c:pt idx="279">
                  <c:v>-1.8256000000000001</c:v>
                </c:pt>
                <c:pt idx="280">
                  <c:v>-1.8416739999999998</c:v>
                </c:pt>
                <c:pt idx="281">
                  <c:v>-1.8578159999999997</c:v>
                </c:pt>
                <c:pt idx="282">
                  <c:v>-1.874026</c:v>
                </c:pt>
                <c:pt idx="283">
                  <c:v>-1.890304</c:v>
                </c:pt>
                <c:pt idx="284">
                  <c:v>-1.90665</c:v>
                </c:pt>
                <c:pt idx="285">
                  <c:v>-1.9230639999999997</c:v>
                </c:pt>
                <c:pt idx="286">
                  <c:v>-1.9395459999999998</c:v>
                </c:pt>
                <c:pt idx="287">
                  <c:v>-1.9560960000000001</c:v>
                </c:pt>
                <c:pt idx="288">
                  <c:v>-1.9727139999999999</c:v>
                </c:pt>
                <c:pt idx="289">
                  <c:v>-1.9893999999999998</c:v>
                </c:pt>
                <c:pt idx="290">
                  <c:v>-2.0061539999999995</c:v>
                </c:pt>
                <c:pt idx="291">
                  <c:v>-2.0229759999999999</c:v>
                </c:pt>
                <c:pt idx="292">
                  <c:v>-2.039866</c:v>
                </c:pt>
                <c:pt idx="293">
                  <c:v>-2.0568239999999998</c:v>
                </c:pt>
                <c:pt idx="294">
                  <c:v>-2.0738500000000002</c:v>
                </c:pt>
                <c:pt idx="295">
                  <c:v>-2.0909439999999999</c:v>
                </c:pt>
                <c:pt idx="296">
                  <c:v>-2.1081059999999998</c:v>
                </c:pt>
                <c:pt idx="297">
                  <c:v>-2.1253359999999999</c:v>
                </c:pt>
                <c:pt idx="298">
                  <c:v>-2.1426340000000001</c:v>
                </c:pt>
                <c:pt idx="299">
                  <c:v>-2.16</c:v>
                </c:pt>
                <c:pt idx="300">
                  <c:v>-2.1774339999999999</c:v>
                </c:pt>
                <c:pt idx="301">
                  <c:v>-2.1949359999999998</c:v>
                </c:pt>
                <c:pt idx="302">
                  <c:v>-2.2125060000000003</c:v>
                </c:pt>
                <c:pt idx="303">
                  <c:v>-2.2301440000000001</c:v>
                </c:pt>
                <c:pt idx="304">
                  <c:v>-2.2478500000000001</c:v>
                </c:pt>
                <c:pt idx="305">
                  <c:v>-2.2656239999999999</c:v>
                </c:pt>
                <c:pt idx="306">
                  <c:v>-2.2834659999999998</c:v>
                </c:pt>
                <c:pt idx="307">
                  <c:v>-2.3013759999999999</c:v>
                </c:pt>
                <c:pt idx="308">
                  <c:v>-2.3193540000000001</c:v>
                </c:pt>
                <c:pt idx="309">
                  <c:v>-2.3373999999999997</c:v>
                </c:pt>
                <c:pt idx="310">
                  <c:v>-2.3555140000000003</c:v>
                </c:pt>
                <c:pt idx="311">
                  <c:v>-2.3736960000000003</c:v>
                </c:pt>
                <c:pt idx="312">
                  <c:v>-2.3919459999999999</c:v>
                </c:pt>
                <c:pt idx="313">
                  <c:v>-2.4102639999999997</c:v>
                </c:pt>
                <c:pt idx="314">
                  <c:v>-2.4286500000000002</c:v>
                </c:pt>
                <c:pt idx="315">
                  <c:v>-2.4471039999999999</c:v>
                </c:pt>
                <c:pt idx="316">
                  <c:v>-2.4656259999999999</c:v>
                </c:pt>
                <c:pt idx="317">
                  <c:v>-2.484216</c:v>
                </c:pt>
                <c:pt idx="318">
                  <c:v>-2.5028740000000003</c:v>
                </c:pt>
                <c:pt idx="319">
                  <c:v>-2.5215999999999998</c:v>
                </c:pt>
                <c:pt idx="320">
                  <c:v>-2.540394</c:v>
                </c:pt>
                <c:pt idx="321">
                  <c:v>-2.5592560000000004</c:v>
                </c:pt>
                <c:pt idx="322">
                  <c:v>-2.5781860000000001</c:v>
                </c:pt>
                <c:pt idx="323">
                  <c:v>-2.5971839999999999</c:v>
                </c:pt>
                <c:pt idx="324">
                  <c:v>-2.61625</c:v>
                </c:pt>
                <c:pt idx="325">
                  <c:v>-2.6353840000000002</c:v>
                </c:pt>
                <c:pt idx="326">
                  <c:v>-2.6545860000000001</c:v>
                </c:pt>
                <c:pt idx="327">
                  <c:v>-2.6738559999999998</c:v>
                </c:pt>
                <c:pt idx="328">
                  <c:v>-2.6931940000000001</c:v>
                </c:pt>
                <c:pt idx="329">
                  <c:v>-2.7126000000000001</c:v>
                </c:pt>
                <c:pt idx="330">
                  <c:v>-2.7320739999999999</c:v>
                </c:pt>
                <c:pt idx="331">
                  <c:v>-2.7516159999999998</c:v>
                </c:pt>
                <c:pt idx="332">
                  <c:v>-2.771226</c:v>
                </c:pt>
                <c:pt idx="333">
                  <c:v>-2.7909040000000003</c:v>
                </c:pt>
                <c:pt idx="334">
                  <c:v>-2.8106499999999999</c:v>
                </c:pt>
                <c:pt idx="335">
                  <c:v>-2.8304640000000001</c:v>
                </c:pt>
                <c:pt idx="336">
                  <c:v>-2.850346</c:v>
                </c:pt>
                <c:pt idx="337">
                  <c:v>-2.8702959999999997</c:v>
                </c:pt>
                <c:pt idx="338">
                  <c:v>-2.890314</c:v>
                </c:pt>
                <c:pt idx="339">
                  <c:v>-2.9104000000000001</c:v>
                </c:pt>
                <c:pt idx="340">
                  <c:v>-2.9305539999999999</c:v>
                </c:pt>
                <c:pt idx="341">
                  <c:v>-2.9507760000000003</c:v>
                </c:pt>
                <c:pt idx="342">
                  <c:v>-2.9710660000000004</c:v>
                </c:pt>
                <c:pt idx="343">
                  <c:v>-2.9914240000000003</c:v>
                </c:pt>
                <c:pt idx="344">
                  <c:v>-3.0118499999999999</c:v>
                </c:pt>
                <c:pt idx="345">
                  <c:v>-3.0323440000000002</c:v>
                </c:pt>
                <c:pt idx="346">
                  <c:v>-3.0529059999999997</c:v>
                </c:pt>
                <c:pt idx="347">
                  <c:v>-3.0735360000000003</c:v>
                </c:pt>
                <c:pt idx="348">
                  <c:v>-3.0942340000000002</c:v>
                </c:pt>
                <c:pt idx="349">
                  <c:v>-3.1150000000000002</c:v>
                </c:pt>
                <c:pt idx="350">
                  <c:v>-3.135834</c:v>
                </c:pt>
                <c:pt idx="351">
                  <c:v>-3.1567359999999995</c:v>
                </c:pt>
                <c:pt idx="352">
                  <c:v>-3.1777059999999997</c:v>
                </c:pt>
                <c:pt idx="353">
                  <c:v>-3.1987439999999996</c:v>
                </c:pt>
                <c:pt idx="354">
                  <c:v>-3.2198499999999997</c:v>
                </c:pt>
                <c:pt idx="355">
                  <c:v>-3.2410239999999999</c:v>
                </c:pt>
                <c:pt idx="356">
                  <c:v>-3.2622660000000003</c:v>
                </c:pt>
                <c:pt idx="357">
                  <c:v>-3.2835760000000001</c:v>
                </c:pt>
                <c:pt idx="358">
                  <c:v>-3.3049540000000004</c:v>
                </c:pt>
                <c:pt idx="359">
                  <c:v>-3.3263999999999996</c:v>
                </c:pt>
                <c:pt idx="360">
                  <c:v>-3.3479139999999994</c:v>
                </c:pt>
                <c:pt idx="361">
                  <c:v>-3.3694959999999998</c:v>
                </c:pt>
                <c:pt idx="362">
                  <c:v>-3.3911460000000004</c:v>
                </c:pt>
                <c:pt idx="363">
                  <c:v>-3.4128639999999995</c:v>
                </c:pt>
                <c:pt idx="364">
                  <c:v>-3.4346500000000004</c:v>
                </c:pt>
                <c:pt idx="365">
                  <c:v>-3.4565039999999998</c:v>
                </c:pt>
                <c:pt idx="366">
                  <c:v>-3.4784259999999998</c:v>
                </c:pt>
                <c:pt idx="367">
                  <c:v>-3.5004159999999995</c:v>
                </c:pt>
                <c:pt idx="368">
                  <c:v>-3.5224739999999999</c:v>
                </c:pt>
                <c:pt idx="369">
                  <c:v>-3.5446</c:v>
                </c:pt>
                <c:pt idx="370">
                  <c:v>-3.5667940000000002</c:v>
                </c:pt>
                <c:pt idx="371">
                  <c:v>-3.5890559999999998</c:v>
                </c:pt>
                <c:pt idx="372">
                  <c:v>-3.6113860000000004</c:v>
                </c:pt>
                <c:pt idx="373">
                  <c:v>-3.6337840000000003</c:v>
                </c:pt>
                <c:pt idx="374">
                  <c:v>-3.65625</c:v>
                </c:pt>
                <c:pt idx="375">
                  <c:v>-3.6787840000000003</c:v>
                </c:pt>
                <c:pt idx="376">
                  <c:v>-3.7013859999999994</c:v>
                </c:pt>
                <c:pt idx="377">
                  <c:v>-3.724056</c:v>
                </c:pt>
                <c:pt idx="378">
                  <c:v>-3.746794</c:v>
                </c:pt>
                <c:pt idx="379">
                  <c:v>-3.7696000000000001</c:v>
                </c:pt>
                <c:pt idx="380">
                  <c:v>-3.7924740000000003</c:v>
                </c:pt>
                <c:pt idx="381">
                  <c:v>-3.8154159999999999</c:v>
                </c:pt>
                <c:pt idx="382">
                  <c:v>-3.8384260000000001</c:v>
                </c:pt>
                <c:pt idx="383">
                  <c:v>-3.861504</c:v>
                </c:pt>
                <c:pt idx="384">
                  <c:v>-3.8846499999999997</c:v>
                </c:pt>
                <c:pt idx="385">
                  <c:v>-3.9078640000000004</c:v>
                </c:pt>
                <c:pt idx="386">
                  <c:v>-3.9311459999999996</c:v>
                </c:pt>
                <c:pt idx="387">
                  <c:v>-3.9544960000000007</c:v>
                </c:pt>
                <c:pt idx="388">
                  <c:v>-3.9779140000000002</c:v>
                </c:pt>
                <c:pt idx="389">
                  <c:v>-4.0014000000000003</c:v>
                </c:pt>
                <c:pt idx="390">
                  <c:v>-4.0249540000000001</c:v>
                </c:pt>
                <c:pt idx="391">
                  <c:v>-4.0485759999999997</c:v>
                </c:pt>
                <c:pt idx="392">
                  <c:v>-4.0722659999999999</c:v>
                </c:pt>
                <c:pt idx="393">
                  <c:v>-4.0960239999999999</c:v>
                </c:pt>
                <c:pt idx="394">
                  <c:v>-4.1198499999999996</c:v>
                </c:pt>
                <c:pt idx="395">
                  <c:v>-4.1437439999999999</c:v>
                </c:pt>
                <c:pt idx="396">
                  <c:v>-4.1677059999999999</c:v>
                </c:pt>
                <c:pt idx="397">
                  <c:v>-4.1917359999999997</c:v>
                </c:pt>
                <c:pt idx="398">
                  <c:v>-4.2158340000000001</c:v>
                </c:pt>
                <c:pt idx="399">
                  <c:v>-4.24</c:v>
                </c:pt>
                <c:pt idx="400">
                  <c:v>-4.2642340000000001</c:v>
                </c:pt>
                <c:pt idx="401">
                  <c:v>-4.2885360000000006</c:v>
                </c:pt>
                <c:pt idx="402">
                  <c:v>-4.3129059999999999</c:v>
                </c:pt>
                <c:pt idx="403">
                  <c:v>-4.3373439999999999</c:v>
                </c:pt>
                <c:pt idx="404">
                  <c:v>-4.3618500000000004</c:v>
                </c:pt>
                <c:pt idx="405">
                  <c:v>-4.3864239999999999</c:v>
                </c:pt>
                <c:pt idx="406">
                  <c:v>-4.4110659999999999</c:v>
                </c:pt>
                <c:pt idx="407">
                  <c:v>-4.4357759999999997</c:v>
                </c:pt>
                <c:pt idx="408">
                  <c:v>-4.4605539999999992</c:v>
                </c:pt>
                <c:pt idx="409">
                  <c:v>-4.4854000000000003</c:v>
                </c:pt>
                <c:pt idx="410">
                  <c:v>-4.5103139999999993</c:v>
                </c:pt>
                <c:pt idx="411">
                  <c:v>-4.5352959999999998</c:v>
                </c:pt>
                <c:pt idx="412">
                  <c:v>-4.560346</c:v>
                </c:pt>
                <c:pt idx="413">
                  <c:v>-4.585464</c:v>
                </c:pt>
                <c:pt idx="414">
                  <c:v>-4.6106499999999997</c:v>
                </c:pt>
                <c:pt idx="415">
                  <c:v>-4.635904</c:v>
                </c:pt>
                <c:pt idx="416">
                  <c:v>-4.6612259999999992</c:v>
                </c:pt>
                <c:pt idx="417">
                  <c:v>-4.6866160000000008</c:v>
                </c:pt>
                <c:pt idx="418">
                  <c:v>-4.7120739999999994</c:v>
                </c:pt>
                <c:pt idx="419">
                  <c:v>-4.7376000000000005</c:v>
                </c:pt>
                <c:pt idx="420">
                  <c:v>-4.7631940000000004</c:v>
                </c:pt>
                <c:pt idx="421">
                  <c:v>-4.788856</c:v>
                </c:pt>
                <c:pt idx="422">
                  <c:v>-4.8145860000000003</c:v>
                </c:pt>
                <c:pt idx="423">
                  <c:v>-4.8403839999999994</c:v>
                </c:pt>
                <c:pt idx="424">
                  <c:v>-4.86625</c:v>
                </c:pt>
                <c:pt idx="425">
                  <c:v>-4.8921840000000003</c:v>
                </c:pt>
                <c:pt idx="426">
                  <c:v>-4.9181860000000004</c:v>
                </c:pt>
                <c:pt idx="427">
                  <c:v>-4.9442560000000002</c:v>
                </c:pt>
                <c:pt idx="428">
                  <c:v>-4.9703939999999998</c:v>
                </c:pt>
                <c:pt idx="429">
                  <c:v>-4.9965999999999999</c:v>
                </c:pt>
                <c:pt idx="430">
                  <c:v>-5.0228739999999998</c:v>
                </c:pt>
                <c:pt idx="431">
                  <c:v>-5.0492159999999995</c:v>
                </c:pt>
                <c:pt idx="432">
                  <c:v>-5.0756259999999997</c:v>
                </c:pt>
                <c:pt idx="433">
                  <c:v>-5.1021040000000006</c:v>
                </c:pt>
                <c:pt idx="434">
                  <c:v>-5.1286500000000004</c:v>
                </c:pt>
                <c:pt idx="435">
                  <c:v>-5.1552639999999998</c:v>
                </c:pt>
                <c:pt idx="436">
                  <c:v>-5.1819459999999999</c:v>
                </c:pt>
                <c:pt idx="437">
                  <c:v>-5.2086959999999998</c:v>
                </c:pt>
                <c:pt idx="438">
                  <c:v>-5.2355139999999993</c:v>
                </c:pt>
                <c:pt idx="439">
                  <c:v>-5.2623999999999995</c:v>
                </c:pt>
                <c:pt idx="440">
                  <c:v>-5.2893539999999994</c:v>
                </c:pt>
                <c:pt idx="441">
                  <c:v>-5.316376</c:v>
                </c:pt>
                <c:pt idx="442">
                  <c:v>-5.3434660000000003</c:v>
                </c:pt>
                <c:pt idx="443">
                  <c:v>-5.3706240000000003</c:v>
                </c:pt>
                <c:pt idx="444">
                  <c:v>-5.39785</c:v>
                </c:pt>
                <c:pt idx="445">
                  <c:v>-5.4251439999999995</c:v>
                </c:pt>
                <c:pt idx="446">
                  <c:v>-5.4525059999999996</c:v>
                </c:pt>
                <c:pt idx="447">
                  <c:v>-5.4799359999999995</c:v>
                </c:pt>
                <c:pt idx="448">
                  <c:v>-5.5074339999999999</c:v>
                </c:pt>
                <c:pt idx="449">
                  <c:v>-5.5350000000000001</c:v>
                </c:pt>
                <c:pt idx="450">
                  <c:v>-5.5626340000000001</c:v>
                </c:pt>
                <c:pt idx="451">
                  <c:v>-5.5903359999999997</c:v>
                </c:pt>
                <c:pt idx="452">
                  <c:v>-5.618106</c:v>
                </c:pt>
                <c:pt idx="453">
                  <c:v>-5.6459440000000001</c:v>
                </c:pt>
                <c:pt idx="454">
                  <c:v>-5.6738499999999998</c:v>
                </c:pt>
                <c:pt idx="455">
                  <c:v>-5.7018239999999993</c:v>
                </c:pt>
                <c:pt idx="456">
                  <c:v>-5.7298659999999995</c:v>
                </c:pt>
                <c:pt idx="457">
                  <c:v>-5.7579759999999993</c:v>
                </c:pt>
                <c:pt idx="458">
                  <c:v>-5.7861539999999998</c:v>
                </c:pt>
                <c:pt idx="459">
                  <c:v>-5.8144</c:v>
                </c:pt>
                <c:pt idx="460">
                  <c:v>-5.842714</c:v>
                </c:pt>
                <c:pt idx="461">
                  <c:v>-5.8710959999999996</c:v>
                </c:pt>
                <c:pt idx="462">
                  <c:v>-5.899546</c:v>
                </c:pt>
                <c:pt idx="463">
                  <c:v>-5.928064</c:v>
                </c:pt>
                <c:pt idx="464">
                  <c:v>-5.9566499999999998</c:v>
                </c:pt>
                <c:pt idx="465">
                  <c:v>-5.9853039999999993</c:v>
                </c:pt>
                <c:pt idx="466">
                  <c:v>-6.0140260000000003</c:v>
                </c:pt>
                <c:pt idx="467">
                  <c:v>-6.0428160000000002</c:v>
                </c:pt>
                <c:pt idx="468">
                  <c:v>-6.0716739999999998</c:v>
                </c:pt>
                <c:pt idx="469">
                  <c:v>-6.1006</c:v>
                </c:pt>
                <c:pt idx="470">
                  <c:v>-6.129594</c:v>
                </c:pt>
                <c:pt idx="471">
                  <c:v>-6.1586560000000006</c:v>
                </c:pt>
                <c:pt idx="472">
                  <c:v>-6.1877859999999991</c:v>
                </c:pt>
                <c:pt idx="473">
                  <c:v>-6.2169840000000001</c:v>
                </c:pt>
                <c:pt idx="474">
                  <c:v>-6.2462499999999999</c:v>
                </c:pt>
                <c:pt idx="475">
                  <c:v>-6.2755840000000003</c:v>
                </c:pt>
                <c:pt idx="476">
                  <c:v>-6.3049859999999995</c:v>
                </c:pt>
                <c:pt idx="477">
                  <c:v>-6.3344559999999994</c:v>
                </c:pt>
                <c:pt idx="478">
                  <c:v>-6.3639939999999999</c:v>
                </c:pt>
                <c:pt idx="479">
                  <c:v>-6.3935999999999993</c:v>
                </c:pt>
                <c:pt idx="480">
                  <c:v>-6.4232739999999993</c:v>
                </c:pt>
                <c:pt idx="481">
                  <c:v>-6.4530159999999999</c:v>
                </c:pt>
                <c:pt idx="482">
                  <c:v>-6.4828260000000002</c:v>
                </c:pt>
                <c:pt idx="483">
                  <c:v>-6.5127040000000003</c:v>
                </c:pt>
                <c:pt idx="484">
                  <c:v>-6.5426500000000001</c:v>
                </c:pt>
                <c:pt idx="485">
                  <c:v>-6.5726639999999996</c:v>
                </c:pt>
                <c:pt idx="486">
                  <c:v>-6.6027459999999998</c:v>
                </c:pt>
                <c:pt idx="487">
                  <c:v>-6.6328959999999988</c:v>
                </c:pt>
                <c:pt idx="488">
                  <c:v>-6.6631140000000002</c:v>
                </c:pt>
                <c:pt idx="489">
                  <c:v>-6.6933999999999996</c:v>
                </c:pt>
                <c:pt idx="490">
                  <c:v>-6.7237540000000005</c:v>
                </c:pt>
                <c:pt idx="491">
                  <c:v>-6.7541760000000002</c:v>
                </c:pt>
                <c:pt idx="492">
                  <c:v>-6.7846660000000005</c:v>
                </c:pt>
                <c:pt idx="493">
                  <c:v>-6.8152239999999997</c:v>
                </c:pt>
                <c:pt idx="494">
                  <c:v>-6.8458499999999995</c:v>
                </c:pt>
                <c:pt idx="495">
                  <c:v>-6.8765440000000009</c:v>
                </c:pt>
                <c:pt idx="496">
                  <c:v>-6.9073060000000002</c:v>
                </c:pt>
                <c:pt idx="497">
                  <c:v>-6.9381360000000001</c:v>
                </c:pt>
                <c:pt idx="498">
                  <c:v>-6.9690340000000006</c:v>
                </c:pt>
                <c:pt idx="499">
                  <c:v>-7</c:v>
                </c:pt>
                <c:pt idx="500">
                  <c:v>-7.031034</c:v>
                </c:pt>
                <c:pt idx="501">
                  <c:v>-7.0621359999999989</c:v>
                </c:pt>
                <c:pt idx="502">
                  <c:v>-7.0933060000000001</c:v>
                </c:pt>
                <c:pt idx="503">
                  <c:v>-7.1245440000000002</c:v>
                </c:pt>
                <c:pt idx="504">
                  <c:v>-7.1558499999999992</c:v>
                </c:pt>
                <c:pt idx="505">
                  <c:v>-7.1872239999999996</c:v>
                </c:pt>
                <c:pt idx="506">
                  <c:v>-7.2186659999999998</c:v>
                </c:pt>
                <c:pt idx="507">
                  <c:v>-7.2501760000000006</c:v>
                </c:pt>
                <c:pt idx="508">
                  <c:v>-7.2817540000000003</c:v>
                </c:pt>
                <c:pt idx="509">
                  <c:v>-7.3134000000000006</c:v>
                </c:pt>
                <c:pt idx="510">
                  <c:v>-7.3451139999999997</c:v>
                </c:pt>
                <c:pt idx="511">
                  <c:v>-7.3768960000000003</c:v>
                </c:pt>
                <c:pt idx="512">
                  <c:v>-7.4087460000000007</c:v>
                </c:pt>
                <c:pt idx="513">
                  <c:v>-7.4406639999999999</c:v>
                </c:pt>
                <c:pt idx="514">
                  <c:v>-7.4726499999999998</c:v>
                </c:pt>
                <c:pt idx="515">
                  <c:v>-7.5047040000000003</c:v>
                </c:pt>
                <c:pt idx="516">
                  <c:v>-7.5368259999999996</c:v>
                </c:pt>
                <c:pt idx="517">
                  <c:v>-7.5690159999999995</c:v>
                </c:pt>
                <c:pt idx="518">
                  <c:v>-7.6012740000000001</c:v>
                </c:pt>
                <c:pt idx="519">
                  <c:v>-7.6335999999999995</c:v>
                </c:pt>
                <c:pt idx="520">
                  <c:v>-7.6659940000000004</c:v>
                </c:pt>
                <c:pt idx="521">
                  <c:v>-7.6984559999999993</c:v>
                </c:pt>
                <c:pt idx="522">
                  <c:v>-7.7309860000000006</c:v>
                </c:pt>
                <c:pt idx="523">
                  <c:v>-7.7635840000000007</c:v>
                </c:pt>
                <c:pt idx="524">
                  <c:v>-7.7962499999999997</c:v>
                </c:pt>
                <c:pt idx="525">
                  <c:v>-7.8289839999999993</c:v>
                </c:pt>
                <c:pt idx="526">
                  <c:v>-7.8617860000000004</c:v>
                </c:pt>
                <c:pt idx="527">
                  <c:v>-7.8946559999999995</c:v>
                </c:pt>
                <c:pt idx="528">
                  <c:v>-7.9275940000000009</c:v>
                </c:pt>
                <c:pt idx="529">
                  <c:v>-7.9605999999999995</c:v>
                </c:pt>
                <c:pt idx="530">
                  <c:v>-7.9936740000000004</c:v>
                </c:pt>
                <c:pt idx="531">
                  <c:v>-8.0268160000000002</c:v>
                </c:pt>
                <c:pt idx="532">
                  <c:v>-8.0600260000000006</c:v>
                </c:pt>
                <c:pt idx="533">
                  <c:v>-8.0933039999999998</c:v>
                </c:pt>
                <c:pt idx="534">
                  <c:v>-8.1266499999999997</c:v>
                </c:pt>
                <c:pt idx="535">
                  <c:v>-8.1600640000000002</c:v>
                </c:pt>
                <c:pt idx="536">
                  <c:v>-8.1935459999999996</c:v>
                </c:pt>
                <c:pt idx="537">
                  <c:v>-8.2270959999999995</c:v>
                </c:pt>
                <c:pt idx="538">
                  <c:v>-8.2607140000000001</c:v>
                </c:pt>
                <c:pt idx="539">
                  <c:v>-8.2943999999999996</c:v>
                </c:pt>
                <c:pt idx="540">
                  <c:v>-8.3281540000000014</c:v>
                </c:pt>
                <c:pt idx="541">
                  <c:v>-8.3619760000000003</c:v>
                </c:pt>
                <c:pt idx="542">
                  <c:v>-8.3958659999999998</c:v>
                </c:pt>
                <c:pt idx="543">
                  <c:v>-8.429824</c:v>
                </c:pt>
                <c:pt idx="544">
                  <c:v>-8.4638500000000008</c:v>
                </c:pt>
                <c:pt idx="545">
                  <c:v>-8.4979440000000004</c:v>
                </c:pt>
                <c:pt idx="546">
                  <c:v>-8.5321060000000006</c:v>
                </c:pt>
                <c:pt idx="547">
                  <c:v>-8.5663359999999997</c:v>
                </c:pt>
                <c:pt idx="548">
                  <c:v>-8.6006339999999994</c:v>
                </c:pt>
                <c:pt idx="549">
                  <c:v>-8.6349999999999998</c:v>
                </c:pt>
                <c:pt idx="550">
                  <c:v>-8.669433999999999</c:v>
                </c:pt>
                <c:pt idx="551">
                  <c:v>-8.7039359999999988</c:v>
                </c:pt>
                <c:pt idx="552">
                  <c:v>-8.7385059999999992</c:v>
                </c:pt>
                <c:pt idx="553">
                  <c:v>-8.7731439999999985</c:v>
                </c:pt>
                <c:pt idx="554">
                  <c:v>-8.8078499999999984</c:v>
                </c:pt>
                <c:pt idx="555">
                  <c:v>-8.8426240000000007</c:v>
                </c:pt>
                <c:pt idx="556">
                  <c:v>-8.8774660000000001</c:v>
                </c:pt>
                <c:pt idx="557">
                  <c:v>-8.9123760000000001</c:v>
                </c:pt>
                <c:pt idx="558">
                  <c:v>-8.9473540000000007</c:v>
                </c:pt>
                <c:pt idx="559">
                  <c:v>-8.9824000000000002</c:v>
                </c:pt>
                <c:pt idx="560">
                  <c:v>-9.0175140000000003</c:v>
                </c:pt>
                <c:pt idx="561">
                  <c:v>-9.0526959999999992</c:v>
                </c:pt>
                <c:pt idx="562">
                  <c:v>-9.0879460000000005</c:v>
                </c:pt>
                <c:pt idx="563">
                  <c:v>-9.1232639999999989</c:v>
                </c:pt>
                <c:pt idx="564">
                  <c:v>-9.1586499999999997</c:v>
                </c:pt>
                <c:pt idx="565">
                  <c:v>-9.1941039999999994</c:v>
                </c:pt>
                <c:pt idx="566">
                  <c:v>-9.2296259999999997</c:v>
                </c:pt>
                <c:pt idx="567">
                  <c:v>-9.2652159999999988</c:v>
                </c:pt>
                <c:pt idx="568">
                  <c:v>-9.3008739999999985</c:v>
                </c:pt>
                <c:pt idx="569">
                  <c:v>-9.3366000000000007</c:v>
                </c:pt>
                <c:pt idx="570">
                  <c:v>-9.3723939999999999</c:v>
                </c:pt>
                <c:pt idx="571">
                  <c:v>-9.4082559999999997</c:v>
                </c:pt>
                <c:pt idx="572">
                  <c:v>-9.4441860000000002</c:v>
                </c:pt>
                <c:pt idx="573">
                  <c:v>-9.4801839999999995</c:v>
                </c:pt>
                <c:pt idx="574">
                  <c:v>-9.5162499999999994</c:v>
                </c:pt>
                <c:pt idx="575">
                  <c:v>-9.552384</c:v>
                </c:pt>
                <c:pt idx="576">
                  <c:v>-9.5885859999999994</c:v>
                </c:pt>
                <c:pt idx="577">
                  <c:v>-9.6248559999999994</c:v>
                </c:pt>
                <c:pt idx="578">
                  <c:v>-9.6611940000000001</c:v>
                </c:pt>
                <c:pt idx="579">
                  <c:v>-9.6975999999999996</c:v>
                </c:pt>
                <c:pt idx="580">
                  <c:v>-9.7340739999999997</c:v>
                </c:pt>
                <c:pt idx="581">
                  <c:v>-9.7706159999999986</c:v>
                </c:pt>
                <c:pt idx="582">
                  <c:v>-9.807226</c:v>
                </c:pt>
                <c:pt idx="583">
                  <c:v>-9.8439039999999984</c:v>
                </c:pt>
                <c:pt idx="584">
                  <c:v>-9.8806499999999993</c:v>
                </c:pt>
                <c:pt idx="585">
                  <c:v>-9.9174639999999989</c:v>
                </c:pt>
                <c:pt idx="586">
                  <c:v>-9.954346000000001</c:v>
                </c:pt>
                <c:pt idx="587">
                  <c:v>-9.9912960000000002</c:v>
                </c:pt>
                <c:pt idx="588">
                  <c:v>-10.028314</c:v>
                </c:pt>
                <c:pt idx="589">
                  <c:v>-10.0654</c:v>
                </c:pt>
                <c:pt idx="590">
                  <c:v>-10.102554</c:v>
                </c:pt>
                <c:pt idx="591">
                  <c:v>-10.139775999999999</c:v>
                </c:pt>
                <c:pt idx="592">
                  <c:v>-10.177066</c:v>
                </c:pt>
                <c:pt idx="593">
                  <c:v>-10.214423999999999</c:v>
                </c:pt>
                <c:pt idx="594">
                  <c:v>-10.251849999999999</c:v>
                </c:pt>
                <c:pt idx="595">
                  <c:v>-10.289344</c:v>
                </c:pt>
                <c:pt idx="596">
                  <c:v>-10.326905999999999</c:v>
                </c:pt>
                <c:pt idx="597">
                  <c:v>-10.364535999999999</c:v>
                </c:pt>
                <c:pt idx="598">
                  <c:v>-10.402234</c:v>
                </c:pt>
                <c:pt idx="599">
                  <c:v>-10.44</c:v>
                </c:pt>
                <c:pt idx="600">
                  <c:v>-10.477834000000001</c:v>
                </c:pt>
                <c:pt idx="601">
                  <c:v>-10.515736</c:v>
                </c:pt>
                <c:pt idx="602">
                  <c:v>-10.553706</c:v>
                </c:pt>
                <c:pt idx="603">
                  <c:v>-10.591744</c:v>
                </c:pt>
                <c:pt idx="604">
                  <c:v>-10.629850000000001</c:v>
                </c:pt>
                <c:pt idx="605">
                  <c:v>-10.668024000000001</c:v>
                </c:pt>
                <c:pt idx="606">
                  <c:v>-10.706265999999999</c:v>
                </c:pt>
                <c:pt idx="607">
                  <c:v>-10.744576</c:v>
                </c:pt>
                <c:pt idx="608">
                  <c:v>-10.782954</c:v>
                </c:pt>
                <c:pt idx="609">
                  <c:v>-10.821400000000001</c:v>
                </c:pt>
                <c:pt idx="610">
                  <c:v>-10.859914</c:v>
                </c:pt>
                <c:pt idx="611">
                  <c:v>-10.898496</c:v>
                </c:pt>
                <c:pt idx="612">
                  <c:v>-10.937146</c:v>
                </c:pt>
                <c:pt idx="613">
                  <c:v>-10.975864</c:v>
                </c:pt>
                <c:pt idx="614">
                  <c:v>-11.01465</c:v>
                </c:pt>
                <c:pt idx="615">
                  <c:v>-11.053503999999998</c:v>
                </c:pt>
                <c:pt idx="616">
                  <c:v>-11.092426</c:v>
                </c:pt>
                <c:pt idx="617">
                  <c:v>-11.131416000000002</c:v>
                </c:pt>
                <c:pt idx="618">
                  <c:v>-11.170474</c:v>
                </c:pt>
                <c:pt idx="619">
                  <c:v>-11.2096</c:v>
                </c:pt>
                <c:pt idx="620">
                  <c:v>-11.248794</c:v>
                </c:pt>
                <c:pt idx="621">
                  <c:v>-11.288056000000001</c:v>
                </c:pt>
                <c:pt idx="622">
                  <c:v>-11.327386000000001</c:v>
                </c:pt>
                <c:pt idx="623">
                  <c:v>-11.366784000000001</c:v>
                </c:pt>
                <c:pt idx="624">
                  <c:v>-11.40625</c:v>
                </c:pt>
                <c:pt idx="625">
                  <c:v>-11.445784</c:v>
                </c:pt>
                <c:pt idx="626">
                  <c:v>-11.485386</c:v>
                </c:pt>
                <c:pt idx="627">
                  <c:v>-11.525055999999999</c:v>
                </c:pt>
                <c:pt idx="628">
                  <c:v>-11.564793999999999</c:v>
                </c:pt>
                <c:pt idx="629">
                  <c:v>-11.6046</c:v>
                </c:pt>
                <c:pt idx="630">
                  <c:v>-11.644473999999999</c:v>
                </c:pt>
                <c:pt idx="631">
                  <c:v>-11.684415999999999</c:v>
                </c:pt>
                <c:pt idx="632">
                  <c:v>-11.724426000000001</c:v>
                </c:pt>
                <c:pt idx="633">
                  <c:v>-11.764503999999999</c:v>
                </c:pt>
                <c:pt idx="634">
                  <c:v>-11.804650000000001</c:v>
                </c:pt>
                <c:pt idx="635">
                  <c:v>-11.844864000000001</c:v>
                </c:pt>
                <c:pt idx="636">
                  <c:v>-11.885146000000001</c:v>
                </c:pt>
                <c:pt idx="637">
                  <c:v>-11.925496000000001</c:v>
                </c:pt>
                <c:pt idx="638">
                  <c:v>-11.965914</c:v>
                </c:pt>
                <c:pt idx="639">
                  <c:v>-12.006399999999999</c:v>
                </c:pt>
                <c:pt idx="640">
                  <c:v>-12.046953999999999</c:v>
                </c:pt>
                <c:pt idx="641">
                  <c:v>-12.087576</c:v>
                </c:pt>
                <c:pt idx="642">
                  <c:v>-12.128266</c:v>
                </c:pt>
                <c:pt idx="643">
                  <c:v>-12.169024</c:v>
                </c:pt>
                <c:pt idx="644">
                  <c:v>-12.209849999999999</c:v>
                </c:pt>
                <c:pt idx="645">
                  <c:v>-12.250743999999999</c:v>
                </c:pt>
                <c:pt idx="646">
                  <c:v>-12.291706</c:v>
                </c:pt>
                <c:pt idx="647">
                  <c:v>-12.332736000000001</c:v>
                </c:pt>
                <c:pt idx="648">
                  <c:v>-12.373833999999999</c:v>
                </c:pt>
                <c:pt idx="649">
                  <c:v>-12.415000000000001</c:v>
                </c:pt>
                <c:pt idx="650">
                  <c:v>-12.456234</c:v>
                </c:pt>
                <c:pt idx="651">
                  <c:v>-12.497536</c:v>
                </c:pt>
                <c:pt idx="652">
                  <c:v>-12.538906000000001</c:v>
                </c:pt>
                <c:pt idx="653">
                  <c:v>-12.580344</c:v>
                </c:pt>
                <c:pt idx="654">
                  <c:v>-12.62185</c:v>
                </c:pt>
                <c:pt idx="655">
                  <c:v>-12.663423999999999</c:v>
                </c:pt>
                <c:pt idx="656">
                  <c:v>-12.705066</c:v>
                </c:pt>
                <c:pt idx="657">
                  <c:v>-12.746776000000001</c:v>
                </c:pt>
                <c:pt idx="658">
                  <c:v>-12.788554</c:v>
                </c:pt>
                <c:pt idx="659">
                  <c:v>-12.830399999999999</c:v>
                </c:pt>
                <c:pt idx="660">
                  <c:v>-12.872313999999999</c:v>
                </c:pt>
                <c:pt idx="661">
                  <c:v>-12.914295999999998</c:v>
                </c:pt>
                <c:pt idx="662">
                  <c:v>-12.956346</c:v>
                </c:pt>
                <c:pt idx="663">
                  <c:v>-12.998463999999998</c:v>
                </c:pt>
                <c:pt idx="664">
                  <c:v>-13.040649999999999</c:v>
                </c:pt>
                <c:pt idx="665">
                  <c:v>-13.082904000000001</c:v>
                </c:pt>
                <c:pt idx="666">
                  <c:v>-13.125226</c:v>
                </c:pt>
                <c:pt idx="667">
                  <c:v>-13.167616000000001</c:v>
                </c:pt>
                <c:pt idx="668">
                  <c:v>-13.210074000000001</c:v>
                </c:pt>
                <c:pt idx="669">
                  <c:v>-13.252599999999999</c:v>
                </c:pt>
                <c:pt idx="670">
                  <c:v>-13.295194</c:v>
                </c:pt>
                <c:pt idx="671">
                  <c:v>-13.337856</c:v>
                </c:pt>
                <c:pt idx="672">
                  <c:v>-13.380585999999999</c:v>
                </c:pt>
                <c:pt idx="673">
                  <c:v>-13.423384</c:v>
                </c:pt>
                <c:pt idx="674">
                  <c:v>-13.466249999999999</c:v>
                </c:pt>
                <c:pt idx="675">
                  <c:v>-13.509183999999999</c:v>
                </c:pt>
                <c:pt idx="676">
                  <c:v>-13.552185999999999</c:v>
                </c:pt>
                <c:pt idx="677">
                  <c:v>-13.595255999999999</c:v>
                </c:pt>
                <c:pt idx="678">
                  <c:v>-13.638394000000002</c:v>
                </c:pt>
                <c:pt idx="679">
                  <c:v>-13.6816</c:v>
                </c:pt>
                <c:pt idx="680">
                  <c:v>-13.724874</c:v>
                </c:pt>
                <c:pt idx="681">
                  <c:v>-13.768215999999999</c:v>
                </c:pt>
                <c:pt idx="682">
                  <c:v>-13.811626</c:v>
                </c:pt>
                <c:pt idx="683">
                  <c:v>-13.855104000000001</c:v>
                </c:pt>
                <c:pt idx="684">
                  <c:v>-13.89865</c:v>
                </c:pt>
                <c:pt idx="685">
                  <c:v>-13.942264000000002</c:v>
                </c:pt>
                <c:pt idx="686">
                  <c:v>-13.985945999999998</c:v>
                </c:pt>
                <c:pt idx="687">
                  <c:v>-14.029696000000001</c:v>
                </c:pt>
                <c:pt idx="688">
                  <c:v>-14.073513999999999</c:v>
                </c:pt>
                <c:pt idx="689">
                  <c:v>-14.1174</c:v>
                </c:pt>
                <c:pt idx="690">
                  <c:v>-14.161353999999999</c:v>
                </c:pt>
                <c:pt idx="691">
                  <c:v>-14.205376000000001</c:v>
                </c:pt>
                <c:pt idx="692">
                  <c:v>-14.249465999999998</c:v>
                </c:pt>
                <c:pt idx="693">
                  <c:v>-14.293623999999998</c:v>
                </c:pt>
                <c:pt idx="694">
                  <c:v>-14.33785</c:v>
                </c:pt>
                <c:pt idx="695">
                  <c:v>-14.382144</c:v>
                </c:pt>
                <c:pt idx="696">
                  <c:v>-14.426506</c:v>
                </c:pt>
                <c:pt idx="697">
                  <c:v>-14.470936</c:v>
                </c:pt>
                <c:pt idx="698">
                  <c:v>-14.515434000000001</c:v>
                </c:pt>
                <c:pt idx="699">
                  <c:v>-14.56</c:v>
                </c:pt>
                <c:pt idx="700">
                  <c:v>-14.604633999999999</c:v>
                </c:pt>
                <c:pt idx="701">
                  <c:v>-14.649336</c:v>
                </c:pt>
                <c:pt idx="702">
                  <c:v>-14.694106</c:v>
                </c:pt>
                <c:pt idx="703">
                  <c:v>-14.738943999999998</c:v>
                </c:pt>
                <c:pt idx="704">
                  <c:v>-14.783849999999999</c:v>
                </c:pt>
                <c:pt idx="705">
                  <c:v>-14.828823999999999</c:v>
                </c:pt>
                <c:pt idx="706">
                  <c:v>-14.873865999999998</c:v>
                </c:pt>
                <c:pt idx="707">
                  <c:v>-14.918975999999999</c:v>
                </c:pt>
                <c:pt idx="708">
                  <c:v>-14.964153999999999</c:v>
                </c:pt>
                <c:pt idx="709">
                  <c:v>-15.009399999999999</c:v>
                </c:pt>
                <c:pt idx="710">
                  <c:v>-15.054714000000001</c:v>
                </c:pt>
                <c:pt idx="711">
                  <c:v>-15.100096000000001</c:v>
                </c:pt>
                <c:pt idx="712">
                  <c:v>-15.145546</c:v>
                </c:pt>
                <c:pt idx="713">
                  <c:v>-15.191064000000001</c:v>
                </c:pt>
                <c:pt idx="714">
                  <c:v>-15.236650000000001</c:v>
                </c:pt>
                <c:pt idx="715">
                  <c:v>-15.282304</c:v>
                </c:pt>
                <c:pt idx="716">
                  <c:v>-15.328026000000001</c:v>
                </c:pt>
                <c:pt idx="717">
                  <c:v>-15.373816000000001</c:v>
                </c:pt>
                <c:pt idx="718">
                  <c:v>-15.419674000000001</c:v>
                </c:pt>
                <c:pt idx="719">
                  <c:v>-15.465599999999998</c:v>
                </c:pt>
                <c:pt idx="720">
                  <c:v>-15.511593999999999</c:v>
                </c:pt>
                <c:pt idx="721">
                  <c:v>-15.557655999999998</c:v>
                </c:pt>
                <c:pt idx="722">
                  <c:v>-15.603785999999999</c:v>
                </c:pt>
                <c:pt idx="723">
                  <c:v>-15.649984</c:v>
                </c:pt>
                <c:pt idx="724">
                  <c:v>-15.696249999999999</c:v>
                </c:pt>
                <c:pt idx="725">
                  <c:v>-15.742584000000001</c:v>
                </c:pt>
                <c:pt idx="726">
                  <c:v>-15.788985999999998</c:v>
                </c:pt>
                <c:pt idx="727">
                  <c:v>-15.835455999999997</c:v>
                </c:pt>
                <c:pt idx="728">
                  <c:v>-15.881994000000001</c:v>
                </c:pt>
                <c:pt idx="729">
                  <c:v>-15.928600000000001</c:v>
                </c:pt>
                <c:pt idx="730">
                  <c:v>-15.975274000000001</c:v>
                </c:pt>
                <c:pt idx="731">
                  <c:v>-16.022015999999997</c:v>
                </c:pt>
                <c:pt idx="732">
                  <c:v>-16.068826000000001</c:v>
                </c:pt>
                <c:pt idx="733">
                  <c:v>-16.115704000000001</c:v>
                </c:pt>
                <c:pt idx="734">
                  <c:v>-16.162649999999999</c:v>
                </c:pt>
                <c:pt idx="735">
                  <c:v>-16.209663999999997</c:v>
                </c:pt>
                <c:pt idx="736">
                  <c:v>-16.256746</c:v>
                </c:pt>
                <c:pt idx="737">
                  <c:v>-16.303896000000002</c:v>
                </c:pt>
                <c:pt idx="738">
                  <c:v>-16.351114000000003</c:v>
                </c:pt>
                <c:pt idx="739">
                  <c:v>-16.398400000000002</c:v>
                </c:pt>
                <c:pt idx="740">
                  <c:v>-16.445754000000001</c:v>
                </c:pt>
                <c:pt idx="741">
                  <c:v>-16.493176000000002</c:v>
                </c:pt>
                <c:pt idx="742">
                  <c:v>-16.540666000000002</c:v>
                </c:pt>
                <c:pt idx="743">
                  <c:v>-16.588224</c:v>
                </c:pt>
                <c:pt idx="744">
                  <c:v>-16.635850000000001</c:v>
                </c:pt>
                <c:pt idx="745">
                  <c:v>-16.683544000000001</c:v>
                </c:pt>
                <c:pt idx="746">
                  <c:v>-16.731306</c:v>
                </c:pt>
                <c:pt idx="747">
                  <c:v>-16.779136000000001</c:v>
                </c:pt>
                <c:pt idx="748">
                  <c:v>-16.827034000000001</c:v>
                </c:pt>
                <c:pt idx="749">
                  <c:v>-16.875</c:v>
                </c:pt>
                <c:pt idx="750">
                  <c:v>-16.923034000000001</c:v>
                </c:pt>
                <c:pt idx="751">
                  <c:v>-16.971136000000001</c:v>
                </c:pt>
                <c:pt idx="752">
                  <c:v>-17.019306</c:v>
                </c:pt>
                <c:pt idx="753">
                  <c:v>-17.067543999999998</c:v>
                </c:pt>
                <c:pt idx="754">
                  <c:v>-17.115849999999998</c:v>
                </c:pt>
                <c:pt idx="755">
                  <c:v>-17.164224000000001</c:v>
                </c:pt>
                <c:pt idx="756">
                  <c:v>-17.212665999999999</c:v>
                </c:pt>
                <c:pt idx="757">
                  <c:v>-17.261175999999999</c:v>
                </c:pt>
                <c:pt idx="758">
                  <c:v>-17.309753999999998</c:v>
                </c:pt>
                <c:pt idx="759">
                  <c:v>-17.3584</c:v>
                </c:pt>
                <c:pt idx="760">
                  <c:v>-17.407114</c:v>
                </c:pt>
                <c:pt idx="761">
                  <c:v>-17.455895999999999</c:v>
                </c:pt>
                <c:pt idx="762">
                  <c:v>-17.504745999999997</c:v>
                </c:pt>
                <c:pt idx="763">
                  <c:v>-17.553663999999998</c:v>
                </c:pt>
                <c:pt idx="764">
                  <c:v>-17.602649999999997</c:v>
                </c:pt>
                <c:pt idx="765">
                  <c:v>-17.651704000000002</c:v>
                </c:pt>
                <c:pt idx="766">
                  <c:v>-17.700825999999999</c:v>
                </c:pt>
                <c:pt idx="767">
                  <c:v>-17.750016000000002</c:v>
                </c:pt>
                <c:pt idx="768">
                  <c:v>-17.799274</c:v>
                </c:pt>
                <c:pt idx="769">
                  <c:v>-17.848600000000001</c:v>
                </c:pt>
                <c:pt idx="770">
                  <c:v>-17.897994000000001</c:v>
                </c:pt>
                <c:pt idx="771">
                  <c:v>-17.947456000000003</c:v>
                </c:pt>
                <c:pt idx="772">
                  <c:v>-17.996986</c:v>
                </c:pt>
                <c:pt idx="773">
                  <c:v>-18.046583999999999</c:v>
                </c:pt>
                <c:pt idx="774">
                  <c:v>-18.096250000000001</c:v>
                </c:pt>
                <c:pt idx="775">
                  <c:v>-18.145984000000002</c:v>
                </c:pt>
                <c:pt idx="776">
                  <c:v>-18.195786000000002</c:v>
                </c:pt>
                <c:pt idx="777">
                  <c:v>-18.245656</c:v>
                </c:pt>
                <c:pt idx="778">
                  <c:v>-18.295594000000001</c:v>
                </c:pt>
                <c:pt idx="779">
                  <c:v>-18.345600000000001</c:v>
                </c:pt>
                <c:pt idx="780">
                  <c:v>-18.395674</c:v>
                </c:pt>
                <c:pt idx="781">
                  <c:v>-18.445816000000001</c:v>
                </c:pt>
                <c:pt idx="782">
                  <c:v>-18.496026000000001</c:v>
                </c:pt>
                <c:pt idx="783">
                  <c:v>-18.546303999999999</c:v>
                </c:pt>
                <c:pt idx="784">
                  <c:v>-18.59665</c:v>
                </c:pt>
                <c:pt idx="785">
                  <c:v>-18.647064</c:v>
                </c:pt>
                <c:pt idx="786">
                  <c:v>-18.697545999999999</c:v>
                </c:pt>
                <c:pt idx="787">
                  <c:v>-18.748096</c:v>
                </c:pt>
                <c:pt idx="788">
                  <c:v>-18.798714</c:v>
                </c:pt>
                <c:pt idx="789">
                  <c:v>-18.849399999999999</c:v>
                </c:pt>
                <c:pt idx="790">
                  <c:v>-18.900153999999997</c:v>
                </c:pt>
                <c:pt idx="791">
                  <c:v>-18.950975999999997</c:v>
                </c:pt>
                <c:pt idx="792">
                  <c:v>-19.001866</c:v>
                </c:pt>
                <c:pt idx="793">
                  <c:v>-19.052823999999998</c:v>
                </c:pt>
                <c:pt idx="794">
                  <c:v>-19.103849999999998</c:v>
                </c:pt>
                <c:pt idx="795">
                  <c:v>-19.154944</c:v>
                </c:pt>
                <c:pt idx="796">
                  <c:v>-19.206105999999998</c:v>
                </c:pt>
                <c:pt idx="797">
                  <c:v>-19.257336000000002</c:v>
                </c:pt>
                <c:pt idx="798">
                  <c:v>-19.308633999999998</c:v>
                </c:pt>
                <c:pt idx="799">
                  <c:v>-19.360000000000003</c:v>
                </c:pt>
                <c:pt idx="800">
                  <c:v>-19.411434</c:v>
                </c:pt>
                <c:pt idx="801">
                  <c:v>-19.462936000000003</c:v>
                </c:pt>
                <c:pt idx="802">
                  <c:v>-19.514506000000001</c:v>
                </c:pt>
                <c:pt idx="803">
                  <c:v>-19.566144000000001</c:v>
                </c:pt>
                <c:pt idx="804">
                  <c:v>-19.617850000000001</c:v>
                </c:pt>
                <c:pt idx="805">
                  <c:v>-19.669623999999999</c:v>
                </c:pt>
                <c:pt idx="806">
                  <c:v>-19.721465999999999</c:v>
                </c:pt>
                <c:pt idx="807">
                  <c:v>-19.773375999999999</c:v>
                </c:pt>
                <c:pt idx="808">
                  <c:v>-19.825354000000001</c:v>
                </c:pt>
                <c:pt idx="809">
                  <c:v>-19.877400000000002</c:v>
                </c:pt>
                <c:pt idx="810">
                  <c:v>-19.929514000000001</c:v>
                </c:pt>
                <c:pt idx="811">
                  <c:v>-19.981695999999999</c:v>
                </c:pt>
                <c:pt idx="812">
                  <c:v>-20.033946</c:v>
                </c:pt>
                <c:pt idx="813">
                  <c:v>-20.086264</c:v>
                </c:pt>
                <c:pt idx="814">
                  <c:v>-20.138649999999998</c:v>
                </c:pt>
                <c:pt idx="815">
                  <c:v>-20.191103999999999</c:v>
                </c:pt>
                <c:pt idx="816">
                  <c:v>-20.243625999999999</c:v>
                </c:pt>
                <c:pt idx="817">
                  <c:v>-20.296215999999998</c:v>
                </c:pt>
                <c:pt idx="818">
                  <c:v>-20.348873999999999</c:v>
                </c:pt>
                <c:pt idx="819">
                  <c:v>-20.401599999999998</c:v>
                </c:pt>
                <c:pt idx="820">
                  <c:v>-20.454393999999997</c:v>
                </c:pt>
                <c:pt idx="821">
                  <c:v>-20.507255999999998</c:v>
                </c:pt>
                <c:pt idx="822">
                  <c:v>-20.560185999999998</c:v>
                </c:pt>
                <c:pt idx="823">
                  <c:v>-20.613183999999997</c:v>
                </c:pt>
                <c:pt idx="824">
                  <c:v>-20.666249999999998</c:v>
                </c:pt>
                <c:pt idx="825">
                  <c:v>-20.719383999999998</c:v>
                </c:pt>
                <c:pt idx="826">
                  <c:v>-20.772585999999997</c:v>
                </c:pt>
                <c:pt idx="827">
                  <c:v>-20.825856000000002</c:v>
                </c:pt>
                <c:pt idx="828">
                  <c:v>-20.879193999999998</c:v>
                </c:pt>
                <c:pt idx="829">
                  <c:v>-20.932600000000001</c:v>
                </c:pt>
                <c:pt idx="830">
                  <c:v>-20.986074000000002</c:v>
                </c:pt>
                <c:pt idx="831">
                  <c:v>-21.039616000000002</c:v>
                </c:pt>
                <c:pt idx="832">
                  <c:v>-21.093226000000001</c:v>
                </c:pt>
                <c:pt idx="833">
                  <c:v>-21.146903999999999</c:v>
                </c:pt>
                <c:pt idx="834">
                  <c:v>-21.20065</c:v>
                </c:pt>
                <c:pt idx="835">
                  <c:v>-21.254464000000002</c:v>
                </c:pt>
                <c:pt idx="836">
                  <c:v>-21.308346</c:v>
                </c:pt>
                <c:pt idx="837">
                  <c:v>-21.362296000000001</c:v>
                </c:pt>
                <c:pt idx="838">
                  <c:v>-21.416314</c:v>
                </c:pt>
                <c:pt idx="839">
                  <c:v>-21.470400000000001</c:v>
                </c:pt>
                <c:pt idx="840">
                  <c:v>-21.524553999999998</c:v>
                </c:pt>
                <c:pt idx="841">
                  <c:v>-21.578776000000001</c:v>
                </c:pt>
                <c:pt idx="842">
                  <c:v>-21.633065999999999</c:v>
                </c:pt>
                <c:pt idx="843">
                  <c:v>-21.687424</c:v>
                </c:pt>
                <c:pt idx="844">
                  <c:v>-21.741849999999999</c:v>
                </c:pt>
                <c:pt idx="845">
                  <c:v>-21.796344000000001</c:v>
                </c:pt>
                <c:pt idx="846">
                  <c:v>-21.850905999999998</c:v>
                </c:pt>
                <c:pt idx="847">
                  <c:v>-21.905535999999998</c:v>
                </c:pt>
                <c:pt idx="848">
                  <c:v>-21.960234</c:v>
                </c:pt>
                <c:pt idx="849">
                  <c:v>-22.015000000000001</c:v>
                </c:pt>
                <c:pt idx="850">
                  <c:v>-22.069834</c:v>
                </c:pt>
                <c:pt idx="851">
                  <c:v>-22.124735999999999</c:v>
                </c:pt>
                <c:pt idx="852">
                  <c:v>-22.179705999999999</c:v>
                </c:pt>
                <c:pt idx="853">
                  <c:v>-22.234743999999999</c:v>
                </c:pt>
                <c:pt idx="854">
                  <c:v>-22.289849999999998</c:v>
                </c:pt>
                <c:pt idx="855">
                  <c:v>-22.345023999999999</c:v>
                </c:pt>
                <c:pt idx="856">
                  <c:v>-22.400265999999998</c:v>
                </c:pt>
                <c:pt idx="857">
                  <c:v>-22.455576000000001</c:v>
                </c:pt>
                <c:pt idx="858">
                  <c:v>-22.510953999999998</c:v>
                </c:pt>
                <c:pt idx="859">
                  <c:v>-22.566400000000002</c:v>
                </c:pt>
                <c:pt idx="860">
                  <c:v>-22.621913999999997</c:v>
                </c:pt>
                <c:pt idx="861">
                  <c:v>-22.677496000000001</c:v>
                </c:pt>
                <c:pt idx="862">
                  <c:v>-22.733146000000001</c:v>
                </c:pt>
                <c:pt idx="863">
                  <c:v>-22.788864</c:v>
                </c:pt>
                <c:pt idx="864">
                  <c:v>-22.844650000000001</c:v>
                </c:pt>
                <c:pt idx="865">
                  <c:v>-22.900504000000002</c:v>
                </c:pt>
                <c:pt idx="866">
                  <c:v>-22.956426</c:v>
                </c:pt>
                <c:pt idx="867">
                  <c:v>-23.012416000000002</c:v>
                </c:pt>
                <c:pt idx="868">
                  <c:v>-23.068474000000002</c:v>
                </c:pt>
                <c:pt idx="869">
                  <c:v>-23.124600000000001</c:v>
                </c:pt>
                <c:pt idx="870">
                  <c:v>-23.180793999999999</c:v>
                </c:pt>
                <c:pt idx="871">
                  <c:v>-23.237055999999999</c:v>
                </c:pt>
                <c:pt idx="872">
                  <c:v>-23.293386000000002</c:v>
                </c:pt>
                <c:pt idx="873">
                  <c:v>-23.349784</c:v>
                </c:pt>
                <c:pt idx="874">
                  <c:v>-23.40625</c:v>
                </c:pt>
                <c:pt idx="875">
                  <c:v>-23.462783999999999</c:v>
                </c:pt>
                <c:pt idx="876">
                  <c:v>-23.519386000000001</c:v>
                </c:pt>
                <c:pt idx="877">
                  <c:v>-23.576055999999998</c:v>
                </c:pt>
                <c:pt idx="878">
                  <c:v>-23.632794000000001</c:v>
                </c:pt>
                <c:pt idx="879">
                  <c:v>-23.689599999999999</c:v>
                </c:pt>
                <c:pt idx="880">
                  <c:v>-23.746473999999999</c:v>
                </c:pt>
                <c:pt idx="881">
                  <c:v>-23.803415999999999</c:v>
                </c:pt>
                <c:pt idx="882">
                  <c:v>-23.860426</c:v>
                </c:pt>
                <c:pt idx="883">
                  <c:v>-23.917503999999997</c:v>
                </c:pt>
                <c:pt idx="884">
                  <c:v>-23.974649999999997</c:v>
                </c:pt>
                <c:pt idx="885">
                  <c:v>-24.031863999999999</c:v>
                </c:pt>
                <c:pt idx="886">
                  <c:v>-24.089146</c:v>
                </c:pt>
                <c:pt idx="887">
                  <c:v>-24.146495999999999</c:v>
                </c:pt>
                <c:pt idx="888">
                  <c:v>-24.203913999999997</c:v>
                </c:pt>
                <c:pt idx="889">
                  <c:v>-24.261400000000002</c:v>
                </c:pt>
                <c:pt idx="890">
                  <c:v>-24.318953999999998</c:v>
                </c:pt>
                <c:pt idx="891">
                  <c:v>-24.376576</c:v>
                </c:pt>
                <c:pt idx="892">
                  <c:v>-24.434266000000001</c:v>
                </c:pt>
                <c:pt idx="893">
                  <c:v>-24.492024000000001</c:v>
                </c:pt>
                <c:pt idx="894">
                  <c:v>-24.549850000000003</c:v>
                </c:pt>
                <c:pt idx="895">
                  <c:v>-24.607744</c:v>
                </c:pt>
                <c:pt idx="896">
                  <c:v>-24.665706</c:v>
                </c:pt>
                <c:pt idx="897">
                  <c:v>-24.723736000000002</c:v>
                </c:pt>
                <c:pt idx="898">
                  <c:v>-24.781834</c:v>
                </c:pt>
                <c:pt idx="899">
                  <c:v>-24.84</c:v>
                </c:pt>
                <c:pt idx="900">
                  <c:v>-24.898233999999999</c:v>
                </c:pt>
                <c:pt idx="901">
                  <c:v>-24.956536</c:v>
                </c:pt>
                <c:pt idx="902">
                  <c:v>-25.014906</c:v>
                </c:pt>
                <c:pt idx="903">
                  <c:v>-25.073343999999999</c:v>
                </c:pt>
                <c:pt idx="904">
                  <c:v>-25.13185</c:v>
                </c:pt>
                <c:pt idx="905">
                  <c:v>-25.190424</c:v>
                </c:pt>
                <c:pt idx="906">
                  <c:v>-25.249065999999999</c:v>
                </c:pt>
                <c:pt idx="907">
                  <c:v>-25.307776</c:v>
                </c:pt>
                <c:pt idx="908">
                  <c:v>-25.366554000000001</c:v>
                </c:pt>
                <c:pt idx="909">
                  <c:v>-25.4254</c:v>
                </c:pt>
                <c:pt idx="910">
                  <c:v>-25.484313999999998</c:v>
                </c:pt>
                <c:pt idx="911">
                  <c:v>-25.543295999999998</c:v>
                </c:pt>
                <c:pt idx="912">
                  <c:v>-25.602346000000001</c:v>
                </c:pt>
                <c:pt idx="913">
                  <c:v>-25.661463999999999</c:v>
                </c:pt>
                <c:pt idx="914">
                  <c:v>-25.720649999999999</c:v>
                </c:pt>
                <c:pt idx="915">
                  <c:v>-25.779903999999998</c:v>
                </c:pt>
                <c:pt idx="916">
                  <c:v>-25.839226</c:v>
                </c:pt>
                <c:pt idx="917">
                  <c:v>-25.898615999999997</c:v>
                </c:pt>
                <c:pt idx="918">
                  <c:v>-25.958074</c:v>
                </c:pt>
                <c:pt idx="919">
                  <c:v>-26.017599999999998</c:v>
                </c:pt>
                <c:pt idx="920">
                  <c:v>-26.077193999999999</c:v>
                </c:pt>
                <c:pt idx="921">
                  <c:v>-26.136856000000002</c:v>
                </c:pt>
                <c:pt idx="922">
                  <c:v>-26.196585999999996</c:v>
                </c:pt>
                <c:pt idx="923">
                  <c:v>-26.256383999999997</c:v>
                </c:pt>
                <c:pt idx="924">
                  <c:v>-26.31625</c:v>
                </c:pt>
                <c:pt idx="925">
                  <c:v>-26.376184000000002</c:v>
                </c:pt>
                <c:pt idx="926">
                  <c:v>-26.436185999999999</c:v>
                </c:pt>
                <c:pt idx="927">
                  <c:v>-26.496256000000002</c:v>
                </c:pt>
                <c:pt idx="928">
                  <c:v>-26.556394000000001</c:v>
                </c:pt>
                <c:pt idx="929">
                  <c:v>-26.616600000000002</c:v>
                </c:pt>
                <c:pt idx="930">
                  <c:v>-26.676874000000002</c:v>
                </c:pt>
                <c:pt idx="931">
                  <c:v>-26.737216</c:v>
                </c:pt>
                <c:pt idx="932">
                  <c:v>-26.797626000000001</c:v>
                </c:pt>
                <c:pt idx="933">
                  <c:v>-26.858104000000001</c:v>
                </c:pt>
                <c:pt idx="934">
                  <c:v>-26.91865</c:v>
                </c:pt>
                <c:pt idx="935">
                  <c:v>-26.979264000000001</c:v>
                </c:pt>
                <c:pt idx="936">
                  <c:v>-27.039946</c:v>
                </c:pt>
                <c:pt idx="937">
                  <c:v>-27.100695999999999</c:v>
                </c:pt>
                <c:pt idx="938">
                  <c:v>-27.161514</c:v>
                </c:pt>
                <c:pt idx="939">
                  <c:v>-27.2224</c:v>
                </c:pt>
                <c:pt idx="940">
                  <c:v>-27.283353999999999</c:v>
                </c:pt>
                <c:pt idx="941">
                  <c:v>-27.344376</c:v>
                </c:pt>
                <c:pt idx="942">
                  <c:v>-27.405466000000001</c:v>
                </c:pt>
                <c:pt idx="943">
                  <c:v>-27.466623999999999</c:v>
                </c:pt>
                <c:pt idx="944">
                  <c:v>-27.527849999999997</c:v>
                </c:pt>
                <c:pt idx="945">
                  <c:v>-27.589143999999997</c:v>
                </c:pt>
                <c:pt idx="946">
                  <c:v>-27.650506</c:v>
                </c:pt>
                <c:pt idx="947">
                  <c:v>-27.711935999999998</c:v>
                </c:pt>
                <c:pt idx="948">
                  <c:v>-27.773433999999998</c:v>
                </c:pt>
                <c:pt idx="949">
                  <c:v>-27.834999999999997</c:v>
                </c:pt>
                <c:pt idx="950">
                  <c:v>-27.896633999999999</c:v>
                </c:pt>
                <c:pt idx="951">
                  <c:v>-27.958336000000003</c:v>
                </c:pt>
                <c:pt idx="952">
                  <c:v>-28.020105999999998</c:v>
                </c:pt>
                <c:pt idx="953">
                  <c:v>-28.081944</c:v>
                </c:pt>
                <c:pt idx="954">
                  <c:v>-28.14385</c:v>
                </c:pt>
                <c:pt idx="955">
                  <c:v>-28.205824</c:v>
                </c:pt>
                <c:pt idx="956">
                  <c:v>-28.267866000000001</c:v>
                </c:pt>
                <c:pt idx="957">
                  <c:v>-28.329976000000002</c:v>
                </c:pt>
                <c:pt idx="958">
                  <c:v>-28.392154000000001</c:v>
                </c:pt>
                <c:pt idx="959">
                  <c:v>-28.4544</c:v>
                </c:pt>
                <c:pt idx="960">
                  <c:v>-28.516714</c:v>
                </c:pt>
                <c:pt idx="961">
                  <c:v>-28.579096</c:v>
                </c:pt>
                <c:pt idx="962">
                  <c:v>-28.641546000000002</c:v>
                </c:pt>
                <c:pt idx="963">
                  <c:v>-28.704063999999999</c:v>
                </c:pt>
                <c:pt idx="964">
                  <c:v>-28.766649999999998</c:v>
                </c:pt>
                <c:pt idx="965">
                  <c:v>-28.829304</c:v>
                </c:pt>
                <c:pt idx="966">
                  <c:v>-28.892026000000001</c:v>
                </c:pt>
                <c:pt idx="967">
                  <c:v>-28.954816000000001</c:v>
                </c:pt>
                <c:pt idx="968">
                  <c:v>-29.017674</c:v>
                </c:pt>
                <c:pt idx="969">
                  <c:v>-29.0806</c:v>
                </c:pt>
                <c:pt idx="970">
                  <c:v>-29.143593999999997</c:v>
                </c:pt>
                <c:pt idx="971">
                  <c:v>-29.206655999999999</c:v>
                </c:pt>
                <c:pt idx="972">
                  <c:v>-29.269786</c:v>
                </c:pt>
                <c:pt idx="973">
                  <c:v>-29.332984</c:v>
                </c:pt>
                <c:pt idx="974">
                  <c:v>-29.396249999999998</c:v>
                </c:pt>
                <c:pt idx="975">
                  <c:v>-29.459583999999996</c:v>
                </c:pt>
                <c:pt idx="976">
                  <c:v>-29.522986</c:v>
                </c:pt>
                <c:pt idx="977">
                  <c:v>-29.586456000000002</c:v>
                </c:pt>
                <c:pt idx="978">
                  <c:v>-29.649993999999996</c:v>
                </c:pt>
                <c:pt idx="979">
                  <c:v>-29.713599999999996</c:v>
                </c:pt>
                <c:pt idx="980">
                  <c:v>-29.777273999999995</c:v>
                </c:pt>
                <c:pt idx="981">
                  <c:v>-29.841016</c:v>
                </c:pt>
                <c:pt idx="982">
                  <c:v>-29.904826</c:v>
                </c:pt>
                <c:pt idx="983">
                  <c:v>-29.968704000000002</c:v>
                </c:pt>
                <c:pt idx="984">
                  <c:v>-30.032650000000004</c:v>
                </c:pt>
                <c:pt idx="985">
                  <c:v>-30.096664000000004</c:v>
                </c:pt>
                <c:pt idx="986">
                  <c:v>-30.160746000000003</c:v>
                </c:pt>
                <c:pt idx="987">
                  <c:v>-30.224896000000001</c:v>
                </c:pt>
                <c:pt idx="988">
                  <c:v>-30.289113999999998</c:v>
                </c:pt>
                <c:pt idx="989">
                  <c:v>-30.353400000000001</c:v>
                </c:pt>
                <c:pt idx="990">
                  <c:v>-30.417754000000002</c:v>
                </c:pt>
                <c:pt idx="991">
                  <c:v>-30.482176000000003</c:v>
                </c:pt>
                <c:pt idx="992">
                  <c:v>-30.546666000000002</c:v>
                </c:pt>
                <c:pt idx="993">
                  <c:v>-30.611224</c:v>
                </c:pt>
                <c:pt idx="994">
                  <c:v>-30.675849999999997</c:v>
                </c:pt>
                <c:pt idx="995">
                  <c:v>-30.740544</c:v>
                </c:pt>
                <c:pt idx="996">
                  <c:v>-30.805306000000002</c:v>
                </c:pt>
                <c:pt idx="997">
                  <c:v>-30.870136000000002</c:v>
                </c:pt>
                <c:pt idx="998">
                  <c:v>-30.935034000000002</c:v>
                </c:pt>
                <c:pt idx="999">
                  <c:v>-31</c:v>
                </c:pt>
                <c:pt idx="1000">
                  <c:v>-31.065033999999997</c:v>
                </c:pt>
                <c:pt idx="1001">
                  <c:v>-31.130136</c:v>
                </c:pt>
                <c:pt idx="1002">
                  <c:v>-31.195306000000002</c:v>
                </c:pt>
                <c:pt idx="1003">
                  <c:v>-31.260543999999996</c:v>
                </c:pt>
                <c:pt idx="1004">
                  <c:v>-31.325850000000003</c:v>
                </c:pt>
                <c:pt idx="1005">
                  <c:v>-31.391224000000001</c:v>
                </c:pt>
                <c:pt idx="1006">
                  <c:v>-31.456665999999998</c:v>
                </c:pt>
                <c:pt idx="1007">
                  <c:v>-31.522176000000002</c:v>
                </c:pt>
                <c:pt idx="1008">
                  <c:v>-31.587753999999997</c:v>
                </c:pt>
                <c:pt idx="1009">
                  <c:v>-31.653399999999998</c:v>
                </c:pt>
                <c:pt idx="1010">
                  <c:v>-31.719113999999998</c:v>
                </c:pt>
                <c:pt idx="1011">
                  <c:v>-31.784895999999996</c:v>
                </c:pt>
                <c:pt idx="1012">
                  <c:v>-31.850746000000001</c:v>
                </c:pt>
                <c:pt idx="1013">
                  <c:v>-31.916663999999997</c:v>
                </c:pt>
                <c:pt idx="1014">
                  <c:v>-31.98265</c:v>
                </c:pt>
                <c:pt idx="1015">
                  <c:v>-32.048704000000001</c:v>
                </c:pt>
                <c:pt idx="1016">
                  <c:v>-32.114826000000001</c:v>
                </c:pt>
                <c:pt idx="1017">
                  <c:v>-32.181016</c:v>
                </c:pt>
                <c:pt idx="1018">
                  <c:v>-32.247273999999997</c:v>
                </c:pt>
                <c:pt idx="1019">
                  <c:v>-32.313600000000001</c:v>
                </c:pt>
                <c:pt idx="1020">
                  <c:v>-32.379993999999996</c:v>
                </c:pt>
                <c:pt idx="1021">
                  <c:v>-32.446455999999998</c:v>
                </c:pt>
                <c:pt idx="1022">
                  <c:v>-32.512985999999998</c:v>
                </c:pt>
                <c:pt idx="1023">
                  <c:v>-32.579583999999997</c:v>
                </c:pt>
                <c:pt idx="1024">
                  <c:v>-32.646249999999995</c:v>
                </c:pt>
                <c:pt idx="1025">
                  <c:v>-32.712983999999999</c:v>
                </c:pt>
                <c:pt idx="1026">
                  <c:v>-32.779785999999994</c:v>
                </c:pt>
                <c:pt idx="1027">
                  <c:v>-32.846655999999996</c:v>
                </c:pt>
                <c:pt idx="1028">
                  <c:v>-32.913593999999996</c:v>
                </c:pt>
                <c:pt idx="1029">
                  <c:v>-32.980599999999995</c:v>
                </c:pt>
                <c:pt idx="1030">
                  <c:v>-33.047674000000001</c:v>
                </c:pt>
                <c:pt idx="1031">
                  <c:v>-33.114816000000005</c:v>
                </c:pt>
                <c:pt idx="1032">
                  <c:v>-33.182025999999993</c:v>
                </c:pt>
                <c:pt idx="1033">
                  <c:v>-33.249304000000002</c:v>
                </c:pt>
                <c:pt idx="1034">
                  <c:v>-33.316650000000003</c:v>
                </c:pt>
                <c:pt idx="1035">
                  <c:v>-33.384064000000002</c:v>
                </c:pt>
                <c:pt idx="1036">
                  <c:v>-33.451546</c:v>
                </c:pt>
                <c:pt idx="1037">
                  <c:v>-33.519096000000005</c:v>
                </c:pt>
                <c:pt idx="1038">
                  <c:v>-33.586714000000001</c:v>
                </c:pt>
                <c:pt idx="1039">
                  <c:v>-33.654400000000003</c:v>
                </c:pt>
                <c:pt idx="1040">
                  <c:v>-33.722154000000003</c:v>
                </c:pt>
                <c:pt idx="1041">
                  <c:v>-33.789976000000003</c:v>
                </c:pt>
                <c:pt idx="1042">
                  <c:v>-33.857866000000001</c:v>
                </c:pt>
                <c:pt idx="1043">
                  <c:v>-33.925823999999999</c:v>
                </c:pt>
                <c:pt idx="1044">
                  <c:v>-33.993850000000002</c:v>
                </c:pt>
                <c:pt idx="1045">
                  <c:v>-34.061944000000004</c:v>
                </c:pt>
                <c:pt idx="1046">
                  <c:v>-34.130106000000005</c:v>
                </c:pt>
                <c:pt idx="1047">
                  <c:v>-34.198336000000005</c:v>
                </c:pt>
                <c:pt idx="1048">
                  <c:v>-34.266634000000003</c:v>
                </c:pt>
                <c:pt idx="1049">
                  <c:v>-34.335000000000001</c:v>
                </c:pt>
                <c:pt idx="1050">
                  <c:v>-34.403434000000004</c:v>
                </c:pt>
                <c:pt idx="1051">
                  <c:v>-34.471935999999999</c:v>
                </c:pt>
                <c:pt idx="1052">
                  <c:v>-34.540506000000001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30-4552-AB1D-530ABD6F58DC}"/>
            </c:ext>
          </c:extLst>
        </c:ser>
        <c:ser>
          <c:idx val="0"/>
          <c:order val="2"/>
          <c:tx>
            <c:strRef>
              <c:f>Sheet1!$D$1</c:f>
              <c:strCache>
                <c:ptCount val="1"/>
                <c:pt idx="0">
                  <c:v>Maize linear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Sheet1!$D$2:$D$1055</c:f>
              <c:numCache>
                <c:formatCode>General</c:formatCode>
                <c:ptCount val="1054"/>
                <c:pt idx="0">
                  <c:v>0</c:v>
                </c:pt>
                <c:pt idx="1">
                  <c:v>3.9150000000000001E-3</c:v>
                </c:pt>
                <c:pt idx="2">
                  <c:v>7.6600000000000001E-3</c:v>
                </c:pt>
                <c:pt idx="3">
                  <c:v>1.1235E-2</c:v>
                </c:pt>
                <c:pt idx="4">
                  <c:v>1.464E-2</c:v>
                </c:pt>
                <c:pt idx="5">
                  <c:v>1.7875000000000002E-2</c:v>
                </c:pt>
                <c:pt idx="6">
                  <c:v>2.094E-2</c:v>
                </c:pt>
                <c:pt idx="7">
                  <c:v>2.3835000000000002E-2</c:v>
                </c:pt>
                <c:pt idx="8">
                  <c:v>2.656E-2</c:v>
                </c:pt>
                <c:pt idx="9">
                  <c:v>2.9115000000000002E-2</c:v>
                </c:pt>
                <c:pt idx="10">
                  <c:v>3.15E-2</c:v>
                </c:pt>
                <c:pt idx="11">
                  <c:v>3.3714999999999995E-2</c:v>
                </c:pt>
                <c:pt idx="12">
                  <c:v>3.576E-2</c:v>
                </c:pt>
                <c:pt idx="13">
                  <c:v>3.7635000000000002E-2</c:v>
                </c:pt>
                <c:pt idx="14">
                  <c:v>3.934E-2</c:v>
                </c:pt>
                <c:pt idx="15">
                  <c:v>4.0874999999999995E-2</c:v>
                </c:pt>
                <c:pt idx="16">
                  <c:v>4.224E-2</c:v>
                </c:pt>
                <c:pt idx="17">
                  <c:v>4.3435000000000001E-2</c:v>
                </c:pt>
                <c:pt idx="18">
                  <c:v>4.4460000000000006E-2</c:v>
                </c:pt>
                <c:pt idx="19">
                  <c:v>4.5314999999999994E-2</c:v>
                </c:pt>
                <c:pt idx="20">
                  <c:v>4.5999999999999999E-2</c:v>
                </c:pt>
                <c:pt idx="21">
                  <c:v>4.6515000000000001E-2</c:v>
                </c:pt>
                <c:pt idx="22">
                  <c:v>4.6859999999999992E-2</c:v>
                </c:pt>
                <c:pt idx="23">
                  <c:v>4.7034999999999993E-2</c:v>
                </c:pt>
                <c:pt idx="24">
                  <c:v>4.7039999999999998E-2</c:v>
                </c:pt>
                <c:pt idx="25">
                  <c:v>4.6875E-2</c:v>
                </c:pt>
                <c:pt idx="26">
                  <c:v>4.6540000000000005E-2</c:v>
                </c:pt>
                <c:pt idx="27">
                  <c:v>4.6034999999999993E-2</c:v>
                </c:pt>
                <c:pt idx="28">
                  <c:v>4.5359999999999998E-2</c:v>
                </c:pt>
                <c:pt idx="29">
                  <c:v>4.4514999999999999E-2</c:v>
                </c:pt>
                <c:pt idx="30">
                  <c:v>4.3499999999999983E-2</c:v>
                </c:pt>
                <c:pt idx="31">
                  <c:v>4.2314999999999992E-2</c:v>
                </c:pt>
                <c:pt idx="32">
                  <c:v>4.0959999999999996E-2</c:v>
                </c:pt>
                <c:pt idx="33">
                  <c:v>3.9434999999999998E-2</c:v>
                </c:pt>
                <c:pt idx="34">
                  <c:v>3.7739999999999996E-2</c:v>
                </c:pt>
                <c:pt idx="35">
                  <c:v>3.5875000000000004E-2</c:v>
                </c:pt>
                <c:pt idx="36">
                  <c:v>3.3840000000000009E-2</c:v>
                </c:pt>
                <c:pt idx="37">
                  <c:v>3.1634999999999983E-2</c:v>
                </c:pt>
                <c:pt idx="38">
                  <c:v>2.925999999999998E-2</c:v>
                </c:pt>
                <c:pt idx="39">
                  <c:v>2.6714999999999989E-2</c:v>
                </c:pt>
                <c:pt idx="40">
                  <c:v>2.3999999999999994E-2</c:v>
                </c:pt>
                <c:pt idx="41">
                  <c:v>2.1114999999999995E-2</c:v>
                </c:pt>
                <c:pt idx="42">
                  <c:v>1.8059999999999993E-2</c:v>
                </c:pt>
                <c:pt idx="43">
                  <c:v>1.4835000000000015E-2</c:v>
                </c:pt>
                <c:pt idx="44">
                  <c:v>1.1439999999999978E-2</c:v>
                </c:pt>
                <c:pt idx="45">
                  <c:v>7.8749999999999931E-3</c:v>
                </c:pt>
                <c:pt idx="46">
                  <c:v>4.139999999999977E-3</c:v>
                </c:pt>
                <c:pt idx="47">
                  <c:v>2.3499999999998522E-4</c:v>
                </c:pt>
                <c:pt idx="48">
                  <c:v>-3.8400000000000101E-3</c:v>
                </c:pt>
                <c:pt idx="49">
                  <c:v>-8.0850000000000088E-3</c:v>
                </c:pt>
                <c:pt idx="50">
                  <c:v>-1.2500000000000011E-2</c:v>
                </c:pt>
                <c:pt idx="51">
                  <c:v>-1.7084999999999989E-2</c:v>
                </c:pt>
                <c:pt idx="52">
                  <c:v>-2.1839999999999998E-2</c:v>
                </c:pt>
                <c:pt idx="53">
                  <c:v>-2.6765000000000011E-2</c:v>
                </c:pt>
                <c:pt idx="54">
                  <c:v>-3.1860000000000027E-2</c:v>
                </c:pt>
                <c:pt idx="55">
                  <c:v>-3.7124999999999991E-2</c:v>
                </c:pt>
                <c:pt idx="56">
                  <c:v>-4.2560000000000014E-2</c:v>
                </c:pt>
                <c:pt idx="57">
                  <c:v>-4.8164999999999986E-2</c:v>
                </c:pt>
                <c:pt idx="58">
                  <c:v>-5.3940000000000016E-2</c:v>
                </c:pt>
                <c:pt idx="59">
                  <c:v>-5.9884999999999994E-2</c:v>
                </c:pt>
                <c:pt idx="60">
                  <c:v>-6.6000000000000059E-2</c:v>
                </c:pt>
                <c:pt idx="61">
                  <c:v>-7.2285000000000044E-2</c:v>
                </c:pt>
                <c:pt idx="62">
                  <c:v>-7.8740000000000032E-2</c:v>
                </c:pt>
                <c:pt idx="63">
                  <c:v>-8.5365000000000024E-2</c:v>
                </c:pt>
                <c:pt idx="64">
                  <c:v>-9.216000000000002E-2</c:v>
                </c:pt>
                <c:pt idx="65">
                  <c:v>-9.9125000000000019E-2</c:v>
                </c:pt>
                <c:pt idx="66">
                  <c:v>-0.10626000000000002</c:v>
                </c:pt>
                <c:pt idx="67">
                  <c:v>-0.11356500000000003</c:v>
                </c:pt>
                <c:pt idx="68">
                  <c:v>-0.12104000000000004</c:v>
                </c:pt>
                <c:pt idx="69">
                  <c:v>-0.12868499999999999</c:v>
                </c:pt>
                <c:pt idx="70">
                  <c:v>-0.13650000000000001</c:v>
                </c:pt>
                <c:pt idx="71">
                  <c:v>-0.14448499999999997</c:v>
                </c:pt>
                <c:pt idx="72">
                  <c:v>-0.15264</c:v>
                </c:pt>
                <c:pt idx="73">
                  <c:v>-0.16096500000000002</c:v>
                </c:pt>
                <c:pt idx="74">
                  <c:v>-0.16946000000000006</c:v>
                </c:pt>
                <c:pt idx="75">
                  <c:v>-0.17812500000000003</c:v>
                </c:pt>
                <c:pt idx="76">
                  <c:v>-0.18696000000000007</c:v>
                </c:pt>
                <c:pt idx="77">
                  <c:v>-0.195965</c:v>
                </c:pt>
                <c:pt idx="78">
                  <c:v>-0.20514000000000004</c:v>
                </c:pt>
                <c:pt idx="79">
                  <c:v>-0.21448499999999998</c:v>
                </c:pt>
                <c:pt idx="80">
                  <c:v>-0.22400000000000003</c:v>
                </c:pt>
                <c:pt idx="81">
                  <c:v>-0.23368499999999998</c:v>
                </c:pt>
                <c:pt idx="82">
                  <c:v>-0.24354000000000003</c:v>
                </c:pt>
                <c:pt idx="83">
                  <c:v>-0.25356499999999998</c:v>
                </c:pt>
                <c:pt idx="84">
                  <c:v>-0.26376000000000005</c:v>
                </c:pt>
                <c:pt idx="85">
                  <c:v>-0.27412500000000001</c:v>
                </c:pt>
                <c:pt idx="86">
                  <c:v>-0.28465999999999997</c:v>
                </c:pt>
                <c:pt idx="87">
                  <c:v>-0.29536500000000004</c:v>
                </c:pt>
                <c:pt idx="88">
                  <c:v>-0.30624000000000007</c:v>
                </c:pt>
                <c:pt idx="89">
                  <c:v>-0.31728500000000004</c:v>
                </c:pt>
                <c:pt idx="90">
                  <c:v>-0.32850000000000001</c:v>
                </c:pt>
                <c:pt idx="91">
                  <c:v>-0.3398850000000001</c:v>
                </c:pt>
                <c:pt idx="92">
                  <c:v>-0.35144000000000009</c:v>
                </c:pt>
                <c:pt idx="93">
                  <c:v>-0.36316500000000007</c:v>
                </c:pt>
                <c:pt idx="94">
                  <c:v>-0.37506000000000006</c:v>
                </c:pt>
                <c:pt idx="95">
                  <c:v>-0.38712500000000005</c:v>
                </c:pt>
                <c:pt idx="96">
                  <c:v>-0.39936000000000005</c:v>
                </c:pt>
                <c:pt idx="97">
                  <c:v>-0.41176500000000005</c:v>
                </c:pt>
                <c:pt idx="98">
                  <c:v>-0.42434000000000005</c:v>
                </c:pt>
                <c:pt idx="99">
                  <c:v>-0.43708500000000006</c:v>
                </c:pt>
                <c:pt idx="100">
                  <c:v>-0.45000000000000007</c:v>
                </c:pt>
                <c:pt idx="101">
                  <c:v>-0.46308500000000008</c:v>
                </c:pt>
                <c:pt idx="102">
                  <c:v>-0.47633999999999999</c:v>
                </c:pt>
                <c:pt idx="103">
                  <c:v>-0.48976500000000001</c:v>
                </c:pt>
                <c:pt idx="104">
                  <c:v>-0.50336000000000003</c:v>
                </c:pt>
                <c:pt idx="105">
                  <c:v>-0.51712500000000006</c:v>
                </c:pt>
                <c:pt idx="106">
                  <c:v>-0.53106000000000009</c:v>
                </c:pt>
                <c:pt idx="107">
                  <c:v>-0.54516500000000012</c:v>
                </c:pt>
                <c:pt idx="108">
                  <c:v>-0.55944000000000016</c:v>
                </c:pt>
                <c:pt idx="109">
                  <c:v>-0.5738850000000002</c:v>
                </c:pt>
                <c:pt idx="110">
                  <c:v>-0.58850000000000002</c:v>
                </c:pt>
                <c:pt idx="111">
                  <c:v>-0.60328500000000007</c:v>
                </c:pt>
                <c:pt idx="112">
                  <c:v>-0.61824000000000012</c:v>
                </c:pt>
                <c:pt idx="113">
                  <c:v>-0.63336500000000018</c:v>
                </c:pt>
                <c:pt idx="114">
                  <c:v>-0.64866000000000001</c:v>
                </c:pt>
                <c:pt idx="115">
                  <c:v>-0.66412500000000008</c:v>
                </c:pt>
                <c:pt idx="116">
                  <c:v>-0.67976000000000014</c:v>
                </c:pt>
                <c:pt idx="117">
                  <c:v>-0.69556500000000021</c:v>
                </c:pt>
                <c:pt idx="118">
                  <c:v>-0.71154000000000006</c:v>
                </c:pt>
                <c:pt idx="119">
                  <c:v>-0.72768500000000014</c:v>
                </c:pt>
                <c:pt idx="120">
                  <c:v>-0.74400000000000022</c:v>
                </c:pt>
                <c:pt idx="121">
                  <c:v>-0.76048500000000008</c:v>
                </c:pt>
                <c:pt idx="122">
                  <c:v>-0.77714000000000016</c:v>
                </c:pt>
                <c:pt idx="123">
                  <c:v>-0.79396500000000003</c:v>
                </c:pt>
                <c:pt idx="124">
                  <c:v>-0.81096000000000013</c:v>
                </c:pt>
                <c:pt idx="125">
                  <c:v>-0.828125</c:v>
                </c:pt>
                <c:pt idx="126">
                  <c:v>-0.8454600000000001</c:v>
                </c:pt>
                <c:pt idx="127">
                  <c:v>-0.86296499999999998</c:v>
                </c:pt>
                <c:pt idx="128">
                  <c:v>-0.88064000000000009</c:v>
                </c:pt>
                <c:pt idx="129">
                  <c:v>-0.89848499999999998</c:v>
                </c:pt>
                <c:pt idx="130">
                  <c:v>-0.91650000000000009</c:v>
                </c:pt>
                <c:pt idx="131">
                  <c:v>-0.93468499999999999</c:v>
                </c:pt>
                <c:pt idx="132">
                  <c:v>-0.95304000000000011</c:v>
                </c:pt>
                <c:pt idx="133">
                  <c:v>-0.97156500000000001</c:v>
                </c:pt>
                <c:pt idx="134">
                  <c:v>-0.99026000000000014</c:v>
                </c:pt>
                <c:pt idx="135">
                  <c:v>-1.009125</c:v>
                </c:pt>
                <c:pt idx="136">
                  <c:v>-1.0281600000000002</c:v>
                </c:pt>
                <c:pt idx="137">
                  <c:v>-1.0473650000000001</c:v>
                </c:pt>
                <c:pt idx="138">
                  <c:v>-1.06674</c:v>
                </c:pt>
                <c:pt idx="139">
                  <c:v>-1.0862850000000002</c:v>
                </c:pt>
                <c:pt idx="140">
                  <c:v>-1.1060000000000001</c:v>
                </c:pt>
                <c:pt idx="141">
                  <c:v>-1.125885</c:v>
                </c:pt>
                <c:pt idx="142">
                  <c:v>-1.14594</c:v>
                </c:pt>
                <c:pt idx="143">
                  <c:v>-1.1661650000000001</c:v>
                </c:pt>
                <c:pt idx="144">
                  <c:v>-1.1865600000000001</c:v>
                </c:pt>
                <c:pt idx="145">
                  <c:v>-1.207125</c:v>
                </c:pt>
                <c:pt idx="146">
                  <c:v>-1.2278600000000002</c:v>
                </c:pt>
                <c:pt idx="147">
                  <c:v>-1.2487650000000001</c:v>
                </c:pt>
                <c:pt idx="148">
                  <c:v>-1.2698400000000003</c:v>
                </c:pt>
                <c:pt idx="149">
                  <c:v>-1.2910850000000003</c:v>
                </c:pt>
                <c:pt idx="150">
                  <c:v>-1.3125</c:v>
                </c:pt>
                <c:pt idx="151">
                  <c:v>-1.334085</c:v>
                </c:pt>
                <c:pt idx="152">
                  <c:v>-1.3558400000000002</c:v>
                </c:pt>
                <c:pt idx="153">
                  <c:v>-1.3777650000000001</c:v>
                </c:pt>
                <c:pt idx="154">
                  <c:v>-1.3998599999999999</c:v>
                </c:pt>
                <c:pt idx="155">
                  <c:v>-1.4221249999999999</c:v>
                </c:pt>
                <c:pt idx="156">
                  <c:v>-1.4445600000000001</c:v>
                </c:pt>
                <c:pt idx="157">
                  <c:v>-1.4671650000000001</c:v>
                </c:pt>
                <c:pt idx="158">
                  <c:v>-1.4899399999999998</c:v>
                </c:pt>
                <c:pt idx="159">
                  <c:v>-1.5128849999999998</c:v>
                </c:pt>
                <c:pt idx="160">
                  <c:v>-1.536</c:v>
                </c:pt>
                <c:pt idx="161">
                  <c:v>-1.559285</c:v>
                </c:pt>
                <c:pt idx="162">
                  <c:v>-1.5827399999999998</c:v>
                </c:pt>
                <c:pt idx="163">
                  <c:v>-1.6063649999999998</c:v>
                </c:pt>
                <c:pt idx="164">
                  <c:v>-1.6301600000000001</c:v>
                </c:pt>
                <c:pt idx="165">
                  <c:v>-1.6541250000000001</c:v>
                </c:pt>
                <c:pt idx="166">
                  <c:v>-1.6782599999999999</c:v>
                </c:pt>
                <c:pt idx="167">
                  <c:v>-1.7025649999999999</c:v>
                </c:pt>
                <c:pt idx="168">
                  <c:v>-1.7270400000000001</c:v>
                </c:pt>
                <c:pt idx="169">
                  <c:v>-1.7516850000000002</c:v>
                </c:pt>
                <c:pt idx="170">
                  <c:v>-1.7765</c:v>
                </c:pt>
                <c:pt idx="171">
                  <c:v>-1.801485</c:v>
                </c:pt>
                <c:pt idx="172">
                  <c:v>-1.8266399999999998</c:v>
                </c:pt>
                <c:pt idx="173">
                  <c:v>-1.8519649999999999</c:v>
                </c:pt>
                <c:pt idx="174">
                  <c:v>-1.8774600000000001</c:v>
                </c:pt>
                <c:pt idx="175">
                  <c:v>-1.9031250000000002</c:v>
                </c:pt>
                <c:pt idx="176">
                  <c:v>-1.9289600000000002</c:v>
                </c:pt>
                <c:pt idx="177">
                  <c:v>-1.9549650000000003</c:v>
                </c:pt>
                <c:pt idx="178">
                  <c:v>-1.9811400000000001</c:v>
                </c:pt>
                <c:pt idx="179">
                  <c:v>-2.007485</c:v>
                </c:pt>
                <c:pt idx="180">
                  <c:v>-2.0339999999999998</c:v>
                </c:pt>
                <c:pt idx="181">
                  <c:v>-2.0606850000000003</c:v>
                </c:pt>
                <c:pt idx="182">
                  <c:v>-2.0875400000000006</c:v>
                </c:pt>
                <c:pt idx="183">
                  <c:v>-2.1145649999999998</c:v>
                </c:pt>
                <c:pt idx="184">
                  <c:v>-2.1417600000000006</c:v>
                </c:pt>
                <c:pt idx="185">
                  <c:v>-2.1691250000000002</c:v>
                </c:pt>
                <c:pt idx="186">
                  <c:v>-2.1966600000000005</c:v>
                </c:pt>
                <c:pt idx="187">
                  <c:v>-2.2243650000000006</c:v>
                </c:pt>
                <c:pt idx="188">
                  <c:v>-2.2522400000000005</c:v>
                </c:pt>
                <c:pt idx="189">
                  <c:v>-2.2802850000000001</c:v>
                </c:pt>
                <c:pt idx="190">
                  <c:v>-2.3085000000000004</c:v>
                </c:pt>
                <c:pt idx="191">
                  <c:v>-2.3368850000000005</c:v>
                </c:pt>
                <c:pt idx="192">
                  <c:v>-2.3654400000000004</c:v>
                </c:pt>
                <c:pt idx="193">
                  <c:v>-2.3941650000000001</c:v>
                </c:pt>
                <c:pt idx="194">
                  <c:v>-2.4230600000000004</c:v>
                </c:pt>
                <c:pt idx="195">
                  <c:v>-2.4521250000000006</c:v>
                </c:pt>
                <c:pt idx="196">
                  <c:v>-2.4813600000000005</c:v>
                </c:pt>
                <c:pt idx="197">
                  <c:v>-2.5107650000000001</c:v>
                </c:pt>
                <c:pt idx="198">
                  <c:v>-2.5403400000000005</c:v>
                </c:pt>
                <c:pt idx="199">
                  <c:v>-2.5700850000000006</c:v>
                </c:pt>
                <c:pt idx="200">
                  <c:v>-2.6000000000000005</c:v>
                </c:pt>
                <c:pt idx="201">
                  <c:v>-2.6300850000000002</c:v>
                </c:pt>
                <c:pt idx="202">
                  <c:v>-2.6603400000000006</c:v>
                </c:pt>
                <c:pt idx="203">
                  <c:v>-2.6907649999999999</c:v>
                </c:pt>
                <c:pt idx="204">
                  <c:v>-2.7213599999999998</c:v>
                </c:pt>
                <c:pt idx="205">
                  <c:v>-2.7521250000000004</c:v>
                </c:pt>
                <c:pt idx="206">
                  <c:v>-2.7830599999999999</c:v>
                </c:pt>
                <c:pt idx="207">
                  <c:v>-2.814165</c:v>
                </c:pt>
                <c:pt idx="208">
                  <c:v>-2.84544</c:v>
                </c:pt>
                <c:pt idx="209">
                  <c:v>-2.8768850000000006</c:v>
                </c:pt>
                <c:pt idx="210">
                  <c:v>-2.9085000000000005</c:v>
                </c:pt>
                <c:pt idx="211">
                  <c:v>-2.9402850000000003</c:v>
                </c:pt>
                <c:pt idx="212">
                  <c:v>-2.9722400000000002</c:v>
                </c:pt>
                <c:pt idx="213">
                  <c:v>-3.0043650000000004</c:v>
                </c:pt>
                <c:pt idx="214">
                  <c:v>-3.0366600000000004</c:v>
                </c:pt>
                <c:pt idx="215">
                  <c:v>-3.0691250000000005</c:v>
                </c:pt>
                <c:pt idx="216">
                  <c:v>-3.1017600000000005</c:v>
                </c:pt>
                <c:pt idx="217">
                  <c:v>-3.1345650000000007</c:v>
                </c:pt>
                <c:pt idx="218">
                  <c:v>-3.1675400000000007</c:v>
                </c:pt>
                <c:pt idx="219">
                  <c:v>-3.2006850000000004</c:v>
                </c:pt>
                <c:pt idx="220">
                  <c:v>-3.234</c:v>
                </c:pt>
                <c:pt idx="221">
                  <c:v>-3.2674850000000002</c:v>
                </c:pt>
                <c:pt idx="222">
                  <c:v>-3.3011400000000002</c:v>
                </c:pt>
                <c:pt idx="223">
                  <c:v>-3.334965</c:v>
                </c:pt>
                <c:pt idx="224">
                  <c:v>-3.3689600000000004</c:v>
                </c:pt>
                <c:pt idx="225">
                  <c:v>-3.4031250000000006</c:v>
                </c:pt>
                <c:pt idx="226">
                  <c:v>-3.4374600000000006</c:v>
                </c:pt>
                <c:pt idx="227">
                  <c:v>-3.4719650000000004</c:v>
                </c:pt>
                <c:pt idx="228">
                  <c:v>-3.50664</c:v>
                </c:pt>
                <c:pt idx="229">
                  <c:v>-3.5414850000000002</c:v>
                </c:pt>
                <c:pt idx="230">
                  <c:v>-3.5765000000000002</c:v>
                </c:pt>
                <c:pt idx="231">
                  <c:v>-3.611685</c:v>
                </c:pt>
                <c:pt idx="232">
                  <c:v>-3.6470400000000005</c:v>
                </c:pt>
                <c:pt idx="233">
                  <c:v>-3.6825650000000008</c:v>
                </c:pt>
                <c:pt idx="234">
                  <c:v>-3.7182600000000008</c:v>
                </c:pt>
                <c:pt idx="235">
                  <c:v>-3.7541250000000006</c:v>
                </c:pt>
                <c:pt idx="236">
                  <c:v>-3.7901600000000002</c:v>
                </c:pt>
                <c:pt idx="237">
                  <c:v>-3.8263650000000005</c:v>
                </c:pt>
                <c:pt idx="238">
                  <c:v>-3.8627400000000005</c:v>
                </c:pt>
                <c:pt idx="239">
                  <c:v>-3.8992850000000003</c:v>
                </c:pt>
                <c:pt idx="240">
                  <c:v>-3.9360000000000008</c:v>
                </c:pt>
                <c:pt idx="241">
                  <c:v>-3.9728850000000002</c:v>
                </c:pt>
                <c:pt idx="242">
                  <c:v>-4.0099400000000003</c:v>
                </c:pt>
                <c:pt idx="243">
                  <c:v>-4.0471649999999997</c:v>
                </c:pt>
                <c:pt idx="244">
                  <c:v>-4.0845600000000006</c:v>
                </c:pt>
                <c:pt idx="245">
                  <c:v>-4.1221250000000005</c:v>
                </c:pt>
                <c:pt idx="246">
                  <c:v>-4.1598600000000001</c:v>
                </c:pt>
                <c:pt idx="247">
                  <c:v>-4.1977650000000004</c:v>
                </c:pt>
                <c:pt idx="248">
                  <c:v>-4.2358400000000005</c:v>
                </c:pt>
                <c:pt idx="249">
                  <c:v>-4.2740850000000012</c:v>
                </c:pt>
                <c:pt idx="250">
                  <c:v>-4.3125</c:v>
                </c:pt>
                <c:pt idx="251">
                  <c:v>-4.3510850000000012</c:v>
                </c:pt>
                <c:pt idx="252">
                  <c:v>-4.3898400000000004</c:v>
                </c:pt>
                <c:pt idx="253">
                  <c:v>-4.4287650000000003</c:v>
                </c:pt>
                <c:pt idx="254">
                  <c:v>-4.4678599999999999</c:v>
                </c:pt>
                <c:pt idx="255">
                  <c:v>-4.5071250000000003</c:v>
                </c:pt>
                <c:pt idx="256">
                  <c:v>-4.5465600000000004</c:v>
                </c:pt>
                <c:pt idx="257">
                  <c:v>-4.5861650000000012</c:v>
                </c:pt>
                <c:pt idx="258">
                  <c:v>-4.6259399999999999</c:v>
                </c:pt>
                <c:pt idx="259">
                  <c:v>-4.6658850000000012</c:v>
                </c:pt>
                <c:pt idx="260">
                  <c:v>-4.7060000000000004</c:v>
                </c:pt>
                <c:pt idx="261">
                  <c:v>-4.7462850000000003</c:v>
                </c:pt>
                <c:pt idx="262">
                  <c:v>-4.78674</c:v>
                </c:pt>
                <c:pt idx="263">
                  <c:v>-4.8273650000000004</c:v>
                </c:pt>
                <c:pt idx="264">
                  <c:v>-4.8681600000000005</c:v>
                </c:pt>
                <c:pt idx="265">
                  <c:v>-4.9091249999999995</c:v>
                </c:pt>
                <c:pt idx="266">
                  <c:v>-4.9502600000000001</c:v>
                </c:pt>
                <c:pt idx="267">
                  <c:v>-4.9915649999999996</c:v>
                </c:pt>
                <c:pt idx="268">
                  <c:v>-5.0330400000000006</c:v>
                </c:pt>
                <c:pt idx="269">
                  <c:v>-5.0746850000000006</c:v>
                </c:pt>
                <c:pt idx="270">
                  <c:v>-5.1165000000000003</c:v>
                </c:pt>
                <c:pt idx="271">
                  <c:v>-5.1584850000000007</c:v>
                </c:pt>
                <c:pt idx="272">
                  <c:v>-5.2006400000000008</c:v>
                </c:pt>
                <c:pt idx="273">
                  <c:v>-5.2429649999999999</c:v>
                </c:pt>
                <c:pt idx="274">
                  <c:v>-5.2854600000000005</c:v>
                </c:pt>
                <c:pt idx="275">
                  <c:v>-5.328125</c:v>
                </c:pt>
                <c:pt idx="276">
                  <c:v>-5.3709600000000002</c:v>
                </c:pt>
                <c:pt idx="277">
                  <c:v>-5.413965000000001</c:v>
                </c:pt>
                <c:pt idx="278">
                  <c:v>-5.4571400000000008</c:v>
                </c:pt>
                <c:pt idx="279">
                  <c:v>-5.5004850000000012</c:v>
                </c:pt>
                <c:pt idx="280">
                  <c:v>-5.5440000000000005</c:v>
                </c:pt>
                <c:pt idx="281">
                  <c:v>-5.5876850000000005</c:v>
                </c:pt>
                <c:pt idx="282">
                  <c:v>-5.6315400000000002</c:v>
                </c:pt>
                <c:pt idx="283">
                  <c:v>-5.6755650000000006</c:v>
                </c:pt>
                <c:pt idx="284">
                  <c:v>-5.71976</c:v>
                </c:pt>
                <c:pt idx="285">
                  <c:v>-5.7641249999999999</c:v>
                </c:pt>
                <c:pt idx="286">
                  <c:v>-5.8086600000000006</c:v>
                </c:pt>
                <c:pt idx="287">
                  <c:v>-5.8533650000000002</c:v>
                </c:pt>
                <c:pt idx="288">
                  <c:v>-5.8982400000000004</c:v>
                </c:pt>
                <c:pt idx="289">
                  <c:v>-5.9432850000000004</c:v>
                </c:pt>
                <c:pt idx="290">
                  <c:v>-5.9885000000000002</c:v>
                </c:pt>
                <c:pt idx="291">
                  <c:v>-6.0338850000000006</c:v>
                </c:pt>
                <c:pt idx="292">
                  <c:v>-6.07944</c:v>
                </c:pt>
                <c:pt idx="293">
                  <c:v>-6.1251650000000009</c:v>
                </c:pt>
                <c:pt idx="294">
                  <c:v>-6.1710600000000007</c:v>
                </c:pt>
                <c:pt idx="295">
                  <c:v>-6.2171250000000011</c:v>
                </c:pt>
                <c:pt idx="296">
                  <c:v>-6.2633600000000005</c:v>
                </c:pt>
                <c:pt idx="297">
                  <c:v>-6.3097650000000005</c:v>
                </c:pt>
                <c:pt idx="298">
                  <c:v>-6.3563400000000003</c:v>
                </c:pt>
                <c:pt idx="299">
                  <c:v>-6.4030850000000008</c:v>
                </c:pt>
                <c:pt idx="300">
                  <c:v>-6.45</c:v>
                </c:pt>
                <c:pt idx="301">
                  <c:v>-6.4970850000000011</c:v>
                </c:pt>
                <c:pt idx="302">
                  <c:v>-6.54434</c:v>
                </c:pt>
                <c:pt idx="303">
                  <c:v>-6.5917650000000005</c:v>
                </c:pt>
                <c:pt idx="304">
                  <c:v>-6.6393600000000008</c:v>
                </c:pt>
                <c:pt idx="305">
                  <c:v>-6.6871250000000009</c:v>
                </c:pt>
                <c:pt idx="306">
                  <c:v>-6.7350600000000007</c:v>
                </c:pt>
                <c:pt idx="307">
                  <c:v>-6.7831650000000003</c:v>
                </c:pt>
                <c:pt idx="308">
                  <c:v>-6.8314399999999997</c:v>
                </c:pt>
                <c:pt idx="309">
                  <c:v>-6.8798850000000007</c:v>
                </c:pt>
                <c:pt idx="310">
                  <c:v>-6.9284999999999997</c:v>
                </c:pt>
                <c:pt idx="311">
                  <c:v>-6.9772850000000002</c:v>
                </c:pt>
                <c:pt idx="312">
                  <c:v>-7.0262400000000005</c:v>
                </c:pt>
                <c:pt idx="313">
                  <c:v>-7.0753650000000006</c:v>
                </c:pt>
                <c:pt idx="314">
                  <c:v>-7.1246600000000004</c:v>
                </c:pt>
                <c:pt idx="315">
                  <c:v>-7.1741250000000001</c:v>
                </c:pt>
                <c:pt idx="316">
                  <c:v>-7.2237599999999995</c:v>
                </c:pt>
                <c:pt idx="317">
                  <c:v>-7.2735650000000005</c:v>
                </c:pt>
                <c:pt idx="318">
                  <c:v>-7.3235399999999995</c:v>
                </c:pt>
                <c:pt idx="319">
                  <c:v>-7.373685</c:v>
                </c:pt>
                <c:pt idx="320">
                  <c:v>-7.4240000000000004</c:v>
                </c:pt>
                <c:pt idx="321">
                  <c:v>-7.4744850000000005</c:v>
                </c:pt>
                <c:pt idx="322">
                  <c:v>-7.5251400000000004</c:v>
                </c:pt>
                <c:pt idx="323">
                  <c:v>-7.5759650000000001</c:v>
                </c:pt>
                <c:pt idx="324">
                  <c:v>-7.6269599999999995</c:v>
                </c:pt>
                <c:pt idx="325">
                  <c:v>-7.6781250000000005</c:v>
                </c:pt>
                <c:pt idx="326">
                  <c:v>-7.7294599999999996</c:v>
                </c:pt>
                <c:pt idx="327">
                  <c:v>-7.7809650000000001</c:v>
                </c:pt>
                <c:pt idx="328">
                  <c:v>-7.8326400000000005</c:v>
                </c:pt>
                <c:pt idx="329">
                  <c:v>-7.8844850000000006</c:v>
                </c:pt>
                <c:pt idx="330">
                  <c:v>-7.9365000000000006</c:v>
                </c:pt>
                <c:pt idx="331">
                  <c:v>-7.9886850000000003</c:v>
                </c:pt>
                <c:pt idx="332">
                  <c:v>-8.0410400000000006</c:v>
                </c:pt>
                <c:pt idx="333">
                  <c:v>-8.0935649999999999</c:v>
                </c:pt>
                <c:pt idx="334">
                  <c:v>-8.1462599999999998</c:v>
                </c:pt>
                <c:pt idx="335">
                  <c:v>-8.1991250000000004</c:v>
                </c:pt>
                <c:pt idx="336">
                  <c:v>-8.2521600000000017</c:v>
                </c:pt>
                <c:pt idx="337">
                  <c:v>-8.3053650000000001</c:v>
                </c:pt>
                <c:pt idx="338">
                  <c:v>-8.3587400000000009</c:v>
                </c:pt>
                <c:pt idx="339">
                  <c:v>-8.4122850000000007</c:v>
                </c:pt>
                <c:pt idx="340">
                  <c:v>-8.4660000000000011</c:v>
                </c:pt>
                <c:pt idx="341">
                  <c:v>-8.5198850000000004</c:v>
                </c:pt>
                <c:pt idx="342">
                  <c:v>-8.5739400000000003</c:v>
                </c:pt>
                <c:pt idx="343">
                  <c:v>-8.628165000000001</c:v>
                </c:pt>
                <c:pt idx="344">
                  <c:v>-8.6825600000000005</c:v>
                </c:pt>
                <c:pt idx="345">
                  <c:v>-8.7371250000000007</c:v>
                </c:pt>
                <c:pt idx="346">
                  <c:v>-8.7918599999999998</c:v>
                </c:pt>
                <c:pt idx="347">
                  <c:v>-8.8467650000000013</c:v>
                </c:pt>
                <c:pt idx="348">
                  <c:v>-8.9018400000000018</c:v>
                </c:pt>
                <c:pt idx="349">
                  <c:v>-8.9570849999999993</c:v>
                </c:pt>
                <c:pt idx="350">
                  <c:v>-9.0125000000000011</c:v>
                </c:pt>
                <c:pt idx="351">
                  <c:v>-9.068085</c:v>
                </c:pt>
                <c:pt idx="352">
                  <c:v>-9.1238400000000013</c:v>
                </c:pt>
                <c:pt idx="353">
                  <c:v>-9.1797649999999997</c:v>
                </c:pt>
                <c:pt idx="354">
                  <c:v>-9.2358600000000006</c:v>
                </c:pt>
                <c:pt idx="355">
                  <c:v>-9.2921250000000004</c:v>
                </c:pt>
                <c:pt idx="356">
                  <c:v>-9.3485600000000009</c:v>
                </c:pt>
                <c:pt idx="357">
                  <c:v>-9.4051650000000002</c:v>
                </c:pt>
                <c:pt idx="358">
                  <c:v>-9.4619400000000002</c:v>
                </c:pt>
                <c:pt idx="359">
                  <c:v>-9.5188850000000009</c:v>
                </c:pt>
                <c:pt idx="360">
                  <c:v>-9.5760000000000005</c:v>
                </c:pt>
                <c:pt idx="361">
                  <c:v>-9.6332850000000008</c:v>
                </c:pt>
                <c:pt idx="362">
                  <c:v>-9.6907399999999999</c:v>
                </c:pt>
                <c:pt idx="363">
                  <c:v>-9.7483650000000015</c:v>
                </c:pt>
                <c:pt idx="364">
                  <c:v>-9.806160000000002</c:v>
                </c:pt>
                <c:pt idx="365">
                  <c:v>-9.8641250000000014</c:v>
                </c:pt>
                <c:pt idx="366">
                  <c:v>-9.9222599999999996</c:v>
                </c:pt>
                <c:pt idx="367">
                  <c:v>-9.9805650000000004</c:v>
                </c:pt>
                <c:pt idx="368">
                  <c:v>-10.039040000000002</c:v>
                </c:pt>
                <c:pt idx="369">
                  <c:v>-10.097685000000002</c:v>
                </c:pt>
                <c:pt idx="370">
                  <c:v>-10.156500000000001</c:v>
                </c:pt>
                <c:pt idx="371">
                  <c:v>-10.215485000000001</c:v>
                </c:pt>
                <c:pt idx="372">
                  <c:v>-10.274640000000002</c:v>
                </c:pt>
                <c:pt idx="373">
                  <c:v>-10.333964999999999</c:v>
                </c:pt>
                <c:pt idx="374">
                  <c:v>-10.393460000000001</c:v>
                </c:pt>
                <c:pt idx="375">
                  <c:v>-10.453125</c:v>
                </c:pt>
                <c:pt idx="376">
                  <c:v>-10.512960000000001</c:v>
                </c:pt>
                <c:pt idx="377">
                  <c:v>-10.572965</c:v>
                </c:pt>
                <c:pt idx="378">
                  <c:v>-10.633140000000001</c:v>
                </c:pt>
                <c:pt idx="379">
                  <c:v>-10.693485000000001</c:v>
                </c:pt>
                <c:pt idx="380">
                  <c:v>-10.754000000000001</c:v>
                </c:pt>
                <c:pt idx="381">
                  <c:v>-10.814685000000001</c:v>
                </c:pt>
                <c:pt idx="382">
                  <c:v>-10.875540000000001</c:v>
                </c:pt>
                <c:pt idx="383">
                  <c:v>-10.936565000000002</c:v>
                </c:pt>
                <c:pt idx="384">
                  <c:v>-10.997760000000001</c:v>
                </c:pt>
                <c:pt idx="385">
                  <c:v>-11.059125000000002</c:v>
                </c:pt>
                <c:pt idx="386">
                  <c:v>-11.120660000000001</c:v>
                </c:pt>
                <c:pt idx="387">
                  <c:v>-11.182365000000001</c:v>
                </c:pt>
                <c:pt idx="388">
                  <c:v>-11.244240000000001</c:v>
                </c:pt>
                <c:pt idx="389">
                  <c:v>-11.306285000000003</c:v>
                </c:pt>
                <c:pt idx="390">
                  <c:v>-11.368500000000001</c:v>
                </c:pt>
                <c:pt idx="391">
                  <c:v>-11.430885000000002</c:v>
                </c:pt>
                <c:pt idx="392">
                  <c:v>-11.493440000000001</c:v>
                </c:pt>
                <c:pt idx="393">
                  <c:v>-11.556165</c:v>
                </c:pt>
                <c:pt idx="394">
                  <c:v>-11.619060000000001</c:v>
                </c:pt>
                <c:pt idx="395">
                  <c:v>-11.682125000000001</c:v>
                </c:pt>
                <c:pt idx="396">
                  <c:v>-11.745360000000002</c:v>
                </c:pt>
                <c:pt idx="397">
                  <c:v>-11.808765000000001</c:v>
                </c:pt>
                <c:pt idx="398">
                  <c:v>-11.872340000000001</c:v>
                </c:pt>
                <c:pt idx="399">
                  <c:v>-11.936085</c:v>
                </c:pt>
                <c:pt idx="400">
                  <c:v>-12.000000000000002</c:v>
                </c:pt>
                <c:pt idx="401">
                  <c:v>-12.064085000000002</c:v>
                </c:pt>
                <c:pt idx="402">
                  <c:v>-12.12834</c:v>
                </c:pt>
                <c:pt idx="403">
                  <c:v>-12.192765000000001</c:v>
                </c:pt>
                <c:pt idx="404">
                  <c:v>-12.257360000000002</c:v>
                </c:pt>
                <c:pt idx="405">
                  <c:v>-12.322125</c:v>
                </c:pt>
                <c:pt idx="406">
                  <c:v>-12.38706</c:v>
                </c:pt>
                <c:pt idx="407">
                  <c:v>-12.452165000000001</c:v>
                </c:pt>
                <c:pt idx="408">
                  <c:v>-12.517440000000001</c:v>
                </c:pt>
                <c:pt idx="409">
                  <c:v>-12.582885000000001</c:v>
                </c:pt>
                <c:pt idx="410">
                  <c:v>-12.6485</c:v>
                </c:pt>
                <c:pt idx="411">
                  <c:v>-12.714285</c:v>
                </c:pt>
                <c:pt idx="412">
                  <c:v>-12.780240000000001</c:v>
                </c:pt>
                <c:pt idx="413">
                  <c:v>-12.846365000000002</c:v>
                </c:pt>
                <c:pt idx="414">
                  <c:v>-12.912660000000001</c:v>
                </c:pt>
                <c:pt idx="415">
                  <c:v>-12.979125000000002</c:v>
                </c:pt>
                <c:pt idx="416">
                  <c:v>-13.045760000000001</c:v>
                </c:pt>
                <c:pt idx="417">
                  <c:v>-13.112565000000002</c:v>
                </c:pt>
                <c:pt idx="418">
                  <c:v>-13.179540000000001</c:v>
                </c:pt>
                <c:pt idx="419">
                  <c:v>-13.246685000000001</c:v>
                </c:pt>
                <c:pt idx="420">
                  <c:v>-13.314000000000002</c:v>
                </c:pt>
                <c:pt idx="421">
                  <c:v>-13.381485000000001</c:v>
                </c:pt>
                <c:pt idx="422">
                  <c:v>-13.44914</c:v>
                </c:pt>
                <c:pt idx="423">
                  <c:v>-13.516965000000001</c:v>
                </c:pt>
                <c:pt idx="424">
                  <c:v>-13.584960000000001</c:v>
                </c:pt>
                <c:pt idx="425">
                  <c:v>-13.653125000000001</c:v>
                </c:pt>
                <c:pt idx="426">
                  <c:v>-13.72146</c:v>
                </c:pt>
                <c:pt idx="427">
                  <c:v>-13.789965</c:v>
                </c:pt>
                <c:pt idx="428">
                  <c:v>-13.858640000000001</c:v>
                </c:pt>
                <c:pt idx="429">
                  <c:v>-13.927485000000003</c:v>
                </c:pt>
                <c:pt idx="430">
                  <c:v>-13.996500000000001</c:v>
                </c:pt>
                <c:pt idx="431">
                  <c:v>-14.065685</c:v>
                </c:pt>
                <c:pt idx="432">
                  <c:v>-14.135040000000002</c:v>
                </c:pt>
                <c:pt idx="433">
                  <c:v>-14.204565000000002</c:v>
                </c:pt>
                <c:pt idx="434">
                  <c:v>-14.274260000000002</c:v>
                </c:pt>
                <c:pt idx="435">
                  <c:v>-14.344125</c:v>
                </c:pt>
                <c:pt idx="436">
                  <c:v>-14.414160000000003</c:v>
                </c:pt>
                <c:pt idx="437">
                  <c:v>-14.484365000000002</c:v>
                </c:pt>
                <c:pt idx="438">
                  <c:v>-14.554740000000001</c:v>
                </c:pt>
                <c:pt idx="439">
                  <c:v>-14.625285000000002</c:v>
                </c:pt>
                <c:pt idx="440">
                  <c:v>-14.696</c:v>
                </c:pt>
                <c:pt idx="441">
                  <c:v>-14.766885000000002</c:v>
                </c:pt>
                <c:pt idx="442">
                  <c:v>-14.83794</c:v>
                </c:pt>
                <c:pt idx="443">
                  <c:v>-14.909165</c:v>
                </c:pt>
                <c:pt idx="444">
                  <c:v>-14.980560000000001</c:v>
                </c:pt>
                <c:pt idx="445">
                  <c:v>-15.052125000000002</c:v>
                </c:pt>
                <c:pt idx="446">
                  <c:v>-15.123859999999999</c:v>
                </c:pt>
                <c:pt idx="447">
                  <c:v>-15.195765000000002</c:v>
                </c:pt>
                <c:pt idx="448">
                  <c:v>-15.267840000000001</c:v>
                </c:pt>
                <c:pt idx="449">
                  <c:v>-15.340085000000002</c:v>
                </c:pt>
                <c:pt idx="450">
                  <c:v>-15.412500000000001</c:v>
                </c:pt>
                <c:pt idx="451">
                  <c:v>-15.485085</c:v>
                </c:pt>
                <c:pt idx="452">
                  <c:v>-15.557840000000002</c:v>
                </c:pt>
                <c:pt idx="453">
                  <c:v>-15.630765000000002</c:v>
                </c:pt>
                <c:pt idx="454">
                  <c:v>-15.703860000000001</c:v>
                </c:pt>
                <c:pt idx="455">
                  <c:v>-15.777125000000002</c:v>
                </c:pt>
                <c:pt idx="456">
                  <c:v>-15.85056</c:v>
                </c:pt>
                <c:pt idx="457">
                  <c:v>-15.924165000000002</c:v>
                </c:pt>
                <c:pt idx="458">
                  <c:v>-15.99794</c:v>
                </c:pt>
                <c:pt idx="459">
                  <c:v>-16.071885000000002</c:v>
                </c:pt>
                <c:pt idx="460">
                  <c:v>-16.146000000000001</c:v>
                </c:pt>
                <c:pt idx="461">
                  <c:v>-16.220285000000001</c:v>
                </c:pt>
                <c:pt idx="462">
                  <c:v>-16.294740000000001</c:v>
                </c:pt>
                <c:pt idx="463">
                  <c:v>-16.369365000000002</c:v>
                </c:pt>
                <c:pt idx="464">
                  <c:v>-16.44416</c:v>
                </c:pt>
                <c:pt idx="465">
                  <c:v>-16.519125000000003</c:v>
                </c:pt>
                <c:pt idx="466">
                  <c:v>-16.594260000000002</c:v>
                </c:pt>
                <c:pt idx="467">
                  <c:v>-16.669565000000002</c:v>
                </c:pt>
                <c:pt idx="468">
                  <c:v>-16.745040000000003</c:v>
                </c:pt>
                <c:pt idx="469">
                  <c:v>-16.820685000000001</c:v>
                </c:pt>
                <c:pt idx="470">
                  <c:v>-16.896500000000003</c:v>
                </c:pt>
                <c:pt idx="471">
                  <c:v>-16.972485000000002</c:v>
                </c:pt>
                <c:pt idx="472">
                  <c:v>-17.048639999999999</c:v>
                </c:pt>
                <c:pt idx="473">
                  <c:v>-17.124965000000003</c:v>
                </c:pt>
                <c:pt idx="474">
                  <c:v>-17.201460000000001</c:v>
                </c:pt>
                <c:pt idx="475">
                  <c:v>-17.278125000000003</c:v>
                </c:pt>
                <c:pt idx="476">
                  <c:v>-17.354960000000002</c:v>
                </c:pt>
                <c:pt idx="477">
                  <c:v>-17.431965000000002</c:v>
                </c:pt>
                <c:pt idx="478">
                  <c:v>-17.509140000000002</c:v>
                </c:pt>
                <c:pt idx="479">
                  <c:v>-17.586485</c:v>
                </c:pt>
                <c:pt idx="480">
                  <c:v>-17.664000000000001</c:v>
                </c:pt>
                <c:pt idx="481">
                  <c:v>-17.741685</c:v>
                </c:pt>
                <c:pt idx="482">
                  <c:v>-17.81954</c:v>
                </c:pt>
                <c:pt idx="483">
                  <c:v>-17.897565000000004</c:v>
                </c:pt>
                <c:pt idx="484">
                  <c:v>-17.975760000000001</c:v>
                </c:pt>
                <c:pt idx="485">
                  <c:v>-18.054124999999999</c:v>
                </c:pt>
                <c:pt idx="486">
                  <c:v>-18.132660000000001</c:v>
                </c:pt>
                <c:pt idx="487">
                  <c:v>-18.211365000000001</c:v>
                </c:pt>
                <c:pt idx="488">
                  <c:v>-18.290240000000004</c:v>
                </c:pt>
                <c:pt idx="489">
                  <c:v>-18.369285000000001</c:v>
                </c:pt>
                <c:pt idx="490">
                  <c:v>-18.448499999999999</c:v>
                </c:pt>
                <c:pt idx="491">
                  <c:v>-18.527885000000001</c:v>
                </c:pt>
                <c:pt idx="492">
                  <c:v>-18.60744</c:v>
                </c:pt>
                <c:pt idx="493">
                  <c:v>-18.687165</c:v>
                </c:pt>
                <c:pt idx="494">
                  <c:v>-18.767060000000001</c:v>
                </c:pt>
                <c:pt idx="495">
                  <c:v>-18.847125000000002</c:v>
                </c:pt>
                <c:pt idx="496">
                  <c:v>-18.92736</c:v>
                </c:pt>
                <c:pt idx="497">
                  <c:v>-19.007765000000003</c:v>
                </c:pt>
                <c:pt idx="498">
                  <c:v>-19.088340000000002</c:v>
                </c:pt>
                <c:pt idx="499">
                  <c:v>-19.169085000000003</c:v>
                </c:pt>
                <c:pt idx="500">
                  <c:v>-19.25</c:v>
                </c:pt>
                <c:pt idx="501">
                  <c:v>-19.331085000000002</c:v>
                </c:pt>
                <c:pt idx="502">
                  <c:v>-19.412340000000004</c:v>
                </c:pt>
                <c:pt idx="503">
                  <c:v>-19.493765</c:v>
                </c:pt>
                <c:pt idx="504">
                  <c:v>-19.575360000000003</c:v>
                </c:pt>
                <c:pt idx="505">
                  <c:v>-19.657125000000001</c:v>
                </c:pt>
                <c:pt idx="506">
                  <c:v>-19.739060000000002</c:v>
                </c:pt>
                <c:pt idx="507">
                  <c:v>-19.821165000000004</c:v>
                </c:pt>
                <c:pt idx="508">
                  <c:v>-19.90344</c:v>
                </c:pt>
                <c:pt idx="509">
                  <c:v>-19.985885</c:v>
                </c:pt>
                <c:pt idx="510">
                  <c:v>-20.068500000000004</c:v>
                </c:pt>
                <c:pt idx="511">
                  <c:v>-20.151285000000001</c:v>
                </c:pt>
                <c:pt idx="512">
                  <c:v>-20.23424</c:v>
                </c:pt>
                <c:pt idx="513">
                  <c:v>-20.317365000000002</c:v>
                </c:pt>
                <c:pt idx="514">
                  <c:v>-20.400660000000002</c:v>
                </c:pt>
                <c:pt idx="515">
                  <c:v>-20.484125000000002</c:v>
                </c:pt>
                <c:pt idx="516">
                  <c:v>-20.56776</c:v>
                </c:pt>
                <c:pt idx="517">
                  <c:v>-20.651565000000002</c:v>
                </c:pt>
                <c:pt idx="518">
                  <c:v>-20.735540000000004</c:v>
                </c:pt>
                <c:pt idx="519">
                  <c:v>-20.819685</c:v>
                </c:pt>
                <c:pt idx="520">
                  <c:v>-20.904000000000003</c:v>
                </c:pt>
                <c:pt idx="521">
                  <c:v>-20.988485000000001</c:v>
                </c:pt>
                <c:pt idx="522">
                  <c:v>-21.073140000000002</c:v>
                </c:pt>
                <c:pt idx="523">
                  <c:v>-21.157965000000004</c:v>
                </c:pt>
                <c:pt idx="524">
                  <c:v>-21.24296</c:v>
                </c:pt>
                <c:pt idx="525">
                  <c:v>-21.328125</c:v>
                </c:pt>
                <c:pt idx="526">
                  <c:v>-21.413460000000004</c:v>
                </c:pt>
                <c:pt idx="527">
                  <c:v>-21.498965000000002</c:v>
                </c:pt>
                <c:pt idx="528">
                  <c:v>-21.58464</c:v>
                </c:pt>
                <c:pt idx="529">
                  <c:v>-21.670485000000003</c:v>
                </c:pt>
                <c:pt idx="530">
                  <c:v>-21.756499999999999</c:v>
                </c:pt>
                <c:pt idx="531">
                  <c:v>-21.842685000000003</c:v>
                </c:pt>
                <c:pt idx="532">
                  <c:v>-21.929040000000001</c:v>
                </c:pt>
                <c:pt idx="533">
                  <c:v>-22.015564999999999</c:v>
                </c:pt>
                <c:pt idx="534">
                  <c:v>-22.102260000000001</c:v>
                </c:pt>
                <c:pt idx="535">
                  <c:v>-22.189125000000001</c:v>
                </c:pt>
                <c:pt idx="536">
                  <c:v>-22.276160000000004</c:v>
                </c:pt>
                <c:pt idx="537">
                  <c:v>-22.363365000000002</c:v>
                </c:pt>
                <c:pt idx="538">
                  <c:v>-22.45074</c:v>
                </c:pt>
                <c:pt idx="539">
                  <c:v>-22.538285000000002</c:v>
                </c:pt>
                <c:pt idx="540">
                  <c:v>-22.626000000000001</c:v>
                </c:pt>
                <c:pt idx="541">
                  <c:v>-22.713885000000001</c:v>
                </c:pt>
                <c:pt idx="542">
                  <c:v>-22.801940000000002</c:v>
                </c:pt>
                <c:pt idx="543">
                  <c:v>-22.890165</c:v>
                </c:pt>
                <c:pt idx="544">
                  <c:v>-22.978560000000002</c:v>
                </c:pt>
                <c:pt idx="545">
                  <c:v>-23.067125000000001</c:v>
                </c:pt>
                <c:pt idx="546">
                  <c:v>-23.155860000000001</c:v>
                </c:pt>
                <c:pt idx="547">
                  <c:v>-23.244765000000005</c:v>
                </c:pt>
                <c:pt idx="548">
                  <c:v>-23.333840000000002</c:v>
                </c:pt>
                <c:pt idx="549">
                  <c:v>-23.423085</c:v>
                </c:pt>
                <c:pt idx="550">
                  <c:v>-23.512500000000003</c:v>
                </c:pt>
                <c:pt idx="551">
                  <c:v>-23.602085000000002</c:v>
                </c:pt>
                <c:pt idx="552">
                  <c:v>-23.691839999999999</c:v>
                </c:pt>
                <c:pt idx="553">
                  <c:v>-23.781765000000004</c:v>
                </c:pt>
                <c:pt idx="554">
                  <c:v>-23.871860000000002</c:v>
                </c:pt>
                <c:pt idx="555">
                  <c:v>-23.962125000000004</c:v>
                </c:pt>
                <c:pt idx="556">
                  <c:v>-24.052560000000003</c:v>
                </c:pt>
                <c:pt idx="557">
                  <c:v>-24.143165</c:v>
                </c:pt>
                <c:pt idx="558">
                  <c:v>-24.233940000000004</c:v>
                </c:pt>
                <c:pt idx="559">
                  <c:v>-24.324885000000002</c:v>
                </c:pt>
                <c:pt idx="560">
                  <c:v>-24.416000000000004</c:v>
                </c:pt>
                <c:pt idx="561">
                  <c:v>-24.507285000000003</c:v>
                </c:pt>
                <c:pt idx="562">
                  <c:v>-24.598739999999999</c:v>
                </c:pt>
                <c:pt idx="563">
                  <c:v>-24.690365000000003</c:v>
                </c:pt>
                <c:pt idx="564">
                  <c:v>-24.782160000000001</c:v>
                </c:pt>
                <c:pt idx="565">
                  <c:v>-24.874124999999999</c:v>
                </c:pt>
                <c:pt idx="566">
                  <c:v>-24.966260000000002</c:v>
                </c:pt>
                <c:pt idx="567">
                  <c:v>-25.058565000000002</c:v>
                </c:pt>
                <c:pt idx="568">
                  <c:v>-25.151040000000002</c:v>
                </c:pt>
                <c:pt idx="569">
                  <c:v>-25.243685000000003</c:v>
                </c:pt>
                <c:pt idx="570">
                  <c:v>-25.336500000000001</c:v>
                </c:pt>
                <c:pt idx="571">
                  <c:v>-25.429485000000003</c:v>
                </c:pt>
                <c:pt idx="572">
                  <c:v>-25.522640000000003</c:v>
                </c:pt>
                <c:pt idx="573">
                  <c:v>-25.615964999999999</c:v>
                </c:pt>
                <c:pt idx="574">
                  <c:v>-25.709460000000004</c:v>
                </c:pt>
                <c:pt idx="575">
                  <c:v>-25.803125000000001</c:v>
                </c:pt>
                <c:pt idx="576">
                  <c:v>-25.89696</c:v>
                </c:pt>
                <c:pt idx="577">
                  <c:v>-25.990965000000003</c:v>
                </c:pt>
                <c:pt idx="578">
                  <c:v>-26.085139999999999</c:v>
                </c:pt>
                <c:pt idx="579">
                  <c:v>-26.179485000000003</c:v>
                </c:pt>
                <c:pt idx="580">
                  <c:v>-26.274000000000001</c:v>
                </c:pt>
                <c:pt idx="581">
                  <c:v>-26.368684999999999</c:v>
                </c:pt>
                <c:pt idx="582">
                  <c:v>-26.463540000000002</c:v>
                </c:pt>
                <c:pt idx="583">
                  <c:v>-26.558565000000002</c:v>
                </c:pt>
                <c:pt idx="584">
                  <c:v>-26.653760000000002</c:v>
                </c:pt>
                <c:pt idx="585">
                  <c:v>-26.749125000000003</c:v>
                </c:pt>
                <c:pt idx="586">
                  <c:v>-26.844660000000001</c:v>
                </c:pt>
                <c:pt idx="587">
                  <c:v>-26.940365000000003</c:v>
                </c:pt>
                <c:pt idx="588">
                  <c:v>-27.036240000000003</c:v>
                </c:pt>
                <c:pt idx="589">
                  <c:v>-27.132285000000003</c:v>
                </c:pt>
                <c:pt idx="590">
                  <c:v>-27.228500000000004</c:v>
                </c:pt>
                <c:pt idx="591">
                  <c:v>-27.324885000000002</c:v>
                </c:pt>
                <c:pt idx="592">
                  <c:v>-27.421440000000004</c:v>
                </c:pt>
                <c:pt idx="593">
                  <c:v>-27.518165000000003</c:v>
                </c:pt>
                <c:pt idx="594">
                  <c:v>-27.61506</c:v>
                </c:pt>
                <c:pt idx="595">
                  <c:v>-27.712125000000004</c:v>
                </c:pt>
                <c:pt idx="596">
                  <c:v>-27.809360000000002</c:v>
                </c:pt>
                <c:pt idx="597">
                  <c:v>-27.906765</c:v>
                </c:pt>
                <c:pt idx="598">
                  <c:v>-28.004340000000003</c:v>
                </c:pt>
                <c:pt idx="599">
                  <c:v>-28.102085000000002</c:v>
                </c:pt>
                <c:pt idx="600">
                  <c:v>-28.200000000000003</c:v>
                </c:pt>
                <c:pt idx="601">
                  <c:v>-28.298085000000004</c:v>
                </c:pt>
                <c:pt idx="602">
                  <c:v>-28.396340000000002</c:v>
                </c:pt>
                <c:pt idx="603">
                  <c:v>-28.494765000000005</c:v>
                </c:pt>
                <c:pt idx="604">
                  <c:v>-28.593360000000001</c:v>
                </c:pt>
                <c:pt idx="605">
                  <c:v>-28.692125000000004</c:v>
                </c:pt>
                <c:pt idx="606">
                  <c:v>-28.791060000000002</c:v>
                </c:pt>
                <c:pt idx="607">
                  <c:v>-28.890165</c:v>
                </c:pt>
                <c:pt idx="608">
                  <c:v>-28.989440000000005</c:v>
                </c:pt>
                <c:pt idx="609">
                  <c:v>-29.088885000000001</c:v>
                </c:pt>
                <c:pt idx="610">
                  <c:v>-29.188500000000001</c:v>
                </c:pt>
                <c:pt idx="611">
                  <c:v>-29.288285000000002</c:v>
                </c:pt>
                <c:pt idx="612">
                  <c:v>-29.388240000000003</c:v>
                </c:pt>
                <c:pt idx="613">
                  <c:v>-29.488365000000002</c:v>
                </c:pt>
                <c:pt idx="614">
                  <c:v>-29.588660000000001</c:v>
                </c:pt>
                <c:pt idx="615">
                  <c:v>-29.689125000000004</c:v>
                </c:pt>
                <c:pt idx="616">
                  <c:v>-29.789760000000001</c:v>
                </c:pt>
                <c:pt idx="617">
                  <c:v>-29.890565000000006</c:v>
                </c:pt>
                <c:pt idx="618">
                  <c:v>-29.991540000000001</c:v>
                </c:pt>
                <c:pt idx="619">
                  <c:v>-30.092685000000003</c:v>
                </c:pt>
                <c:pt idx="620">
                  <c:v>-30.193999999999999</c:v>
                </c:pt>
                <c:pt idx="621">
                  <c:v>-30.295484999999999</c:v>
                </c:pt>
                <c:pt idx="622">
                  <c:v>-30.39714</c:v>
                </c:pt>
                <c:pt idx="623">
                  <c:v>-30.498965000000002</c:v>
                </c:pt>
                <c:pt idx="624">
                  <c:v>-30.600960000000004</c:v>
                </c:pt>
                <c:pt idx="625">
                  <c:v>-30.703125</c:v>
                </c:pt>
                <c:pt idx="626">
                  <c:v>-30.80546</c:v>
                </c:pt>
                <c:pt idx="627">
                  <c:v>-30.907965000000001</c:v>
                </c:pt>
                <c:pt idx="628">
                  <c:v>-31.010640000000002</c:v>
                </c:pt>
                <c:pt idx="629">
                  <c:v>-31.113485000000004</c:v>
                </c:pt>
                <c:pt idx="630">
                  <c:v>-31.2165</c:v>
                </c:pt>
                <c:pt idx="631">
                  <c:v>-31.319685</c:v>
                </c:pt>
                <c:pt idx="632">
                  <c:v>-31.42304</c:v>
                </c:pt>
                <c:pt idx="633">
                  <c:v>-31.526565000000002</c:v>
                </c:pt>
                <c:pt idx="634">
                  <c:v>-31.63026</c:v>
                </c:pt>
                <c:pt idx="635">
                  <c:v>-31.734125000000006</c:v>
                </c:pt>
                <c:pt idx="636">
                  <c:v>-31.838159999999998</c:v>
                </c:pt>
                <c:pt idx="637">
                  <c:v>-31.942365000000002</c:v>
                </c:pt>
                <c:pt idx="638">
                  <c:v>-32.04674</c:v>
                </c:pt>
                <c:pt idx="639">
                  <c:v>-32.151285000000009</c:v>
                </c:pt>
                <c:pt idx="640">
                  <c:v>-32.256</c:v>
                </c:pt>
                <c:pt idx="641">
                  <c:v>-32.360885000000003</c:v>
                </c:pt>
                <c:pt idx="642">
                  <c:v>-32.465940000000003</c:v>
                </c:pt>
                <c:pt idx="643">
                  <c:v>-32.571165000000001</c:v>
                </c:pt>
                <c:pt idx="644">
                  <c:v>-32.676560000000002</c:v>
                </c:pt>
                <c:pt idx="645">
                  <c:v>-32.782125000000008</c:v>
                </c:pt>
                <c:pt idx="646">
                  <c:v>-32.887859999999996</c:v>
                </c:pt>
                <c:pt idx="647">
                  <c:v>-32.993765000000003</c:v>
                </c:pt>
                <c:pt idx="648">
                  <c:v>-33.09984</c:v>
                </c:pt>
                <c:pt idx="649">
                  <c:v>-33.206085000000002</c:v>
                </c:pt>
                <c:pt idx="650">
                  <c:v>-33.3125</c:v>
                </c:pt>
                <c:pt idx="651">
                  <c:v>-33.419085000000003</c:v>
                </c:pt>
                <c:pt idx="652">
                  <c:v>-33.525840000000002</c:v>
                </c:pt>
                <c:pt idx="653">
                  <c:v>-33.632764999999999</c:v>
                </c:pt>
                <c:pt idx="654">
                  <c:v>-33.73986</c:v>
                </c:pt>
                <c:pt idx="655">
                  <c:v>-33.847125000000005</c:v>
                </c:pt>
                <c:pt idx="656">
                  <c:v>-33.954560000000001</c:v>
                </c:pt>
                <c:pt idx="657">
                  <c:v>-34.062165</c:v>
                </c:pt>
                <c:pt idx="658">
                  <c:v>-34.169940000000004</c:v>
                </c:pt>
                <c:pt idx="659">
                  <c:v>-34.277884999999998</c:v>
                </c:pt>
                <c:pt idx="660">
                  <c:v>-34.386000000000003</c:v>
                </c:pt>
                <c:pt idx="661">
                  <c:v>-34.494285000000005</c:v>
                </c:pt>
                <c:pt idx="662">
                  <c:v>-34.602739999999997</c:v>
                </c:pt>
                <c:pt idx="663">
                  <c:v>-34.711365000000001</c:v>
                </c:pt>
                <c:pt idx="664">
                  <c:v>-34.820160000000001</c:v>
                </c:pt>
                <c:pt idx="665">
                  <c:v>-34.929124999999999</c:v>
                </c:pt>
                <c:pt idx="666">
                  <c:v>-35.038260000000001</c:v>
                </c:pt>
                <c:pt idx="667">
                  <c:v>-35.147565</c:v>
                </c:pt>
                <c:pt idx="668">
                  <c:v>-35.257040000000003</c:v>
                </c:pt>
                <c:pt idx="669">
                  <c:v>-35.366685000000004</c:v>
                </c:pt>
                <c:pt idx="670">
                  <c:v>-35.476500000000001</c:v>
                </c:pt>
                <c:pt idx="671">
                  <c:v>-35.586485000000003</c:v>
                </c:pt>
                <c:pt idx="672">
                  <c:v>-35.696640000000002</c:v>
                </c:pt>
                <c:pt idx="673">
                  <c:v>-35.806965000000005</c:v>
                </c:pt>
                <c:pt idx="674">
                  <c:v>-35.917460000000005</c:v>
                </c:pt>
                <c:pt idx="675">
                  <c:v>-36.028125000000003</c:v>
                </c:pt>
                <c:pt idx="676">
                  <c:v>-36.138960000000004</c:v>
                </c:pt>
                <c:pt idx="677">
                  <c:v>-36.249965000000003</c:v>
                </c:pt>
                <c:pt idx="678">
                  <c:v>-36.361139999999999</c:v>
                </c:pt>
                <c:pt idx="679">
                  <c:v>-36.472484999999999</c:v>
                </c:pt>
                <c:pt idx="680">
                  <c:v>-36.584000000000003</c:v>
                </c:pt>
                <c:pt idx="681">
                  <c:v>-36.695684999999997</c:v>
                </c:pt>
                <c:pt idx="682">
                  <c:v>-36.807540000000003</c:v>
                </c:pt>
                <c:pt idx="683">
                  <c:v>-36.919565000000006</c:v>
                </c:pt>
                <c:pt idx="684">
                  <c:v>-37.031760000000006</c:v>
                </c:pt>
                <c:pt idx="685">
                  <c:v>-37.144125000000003</c:v>
                </c:pt>
                <c:pt idx="686">
                  <c:v>-37.256660000000004</c:v>
                </c:pt>
                <c:pt idx="687">
                  <c:v>-37.369365000000002</c:v>
                </c:pt>
                <c:pt idx="688">
                  <c:v>-37.482239999999997</c:v>
                </c:pt>
                <c:pt idx="689">
                  <c:v>-37.595285000000004</c:v>
                </c:pt>
                <c:pt idx="690">
                  <c:v>-37.708500000000008</c:v>
                </c:pt>
                <c:pt idx="691">
                  <c:v>-37.821885000000002</c:v>
                </c:pt>
                <c:pt idx="692">
                  <c:v>-37.93544</c:v>
                </c:pt>
                <c:pt idx="693">
                  <c:v>-38.049165000000002</c:v>
                </c:pt>
                <c:pt idx="694">
                  <c:v>-38.163060000000002</c:v>
                </c:pt>
                <c:pt idx="695">
                  <c:v>-38.277125000000005</c:v>
                </c:pt>
                <c:pt idx="696">
                  <c:v>-38.391360000000006</c:v>
                </c:pt>
                <c:pt idx="697">
                  <c:v>-38.505764999999997</c:v>
                </c:pt>
                <c:pt idx="698">
                  <c:v>-38.620339999999999</c:v>
                </c:pt>
                <c:pt idx="699">
                  <c:v>-38.735085000000005</c:v>
                </c:pt>
                <c:pt idx="700">
                  <c:v>-38.850000000000009</c:v>
                </c:pt>
                <c:pt idx="701">
                  <c:v>-38.965085000000002</c:v>
                </c:pt>
                <c:pt idx="702">
                  <c:v>-39.08034</c:v>
                </c:pt>
                <c:pt idx="703">
                  <c:v>-39.195765000000009</c:v>
                </c:pt>
                <c:pt idx="704">
                  <c:v>-39.311360000000001</c:v>
                </c:pt>
                <c:pt idx="705">
                  <c:v>-39.427125000000004</c:v>
                </c:pt>
                <c:pt idx="706">
                  <c:v>-39.543060000000004</c:v>
                </c:pt>
                <c:pt idx="707">
                  <c:v>-39.659165000000002</c:v>
                </c:pt>
                <c:pt idx="708">
                  <c:v>-39.775440000000003</c:v>
                </c:pt>
                <c:pt idx="709">
                  <c:v>-39.891885000000002</c:v>
                </c:pt>
                <c:pt idx="710">
                  <c:v>-40.008499999999998</c:v>
                </c:pt>
                <c:pt idx="711">
                  <c:v>-40.125285000000005</c:v>
                </c:pt>
                <c:pt idx="712">
                  <c:v>-40.242240000000002</c:v>
                </c:pt>
                <c:pt idx="713">
                  <c:v>-40.359365000000004</c:v>
                </c:pt>
                <c:pt idx="714">
                  <c:v>-40.476660000000003</c:v>
                </c:pt>
                <c:pt idx="715">
                  <c:v>-40.594125000000005</c:v>
                </c:pt>
                <c:pt idx="716">
                  <c:v>-40.711760000000005</c:v>
                </c:pt>
                <c:pt idx="717">
                  <c:v>-40.829565000000002</c:v>
                </c:pt>
                <c:pt idx="718">
                  <c:v>-40.947540000000004</c:v>
                </c:pt>
                <c:pt idx="719">
                  <c:v>-41.065685000000002</c:v>
                </c:pt>
                <c:pt idx="720">
                  <c:v>-41.183999999999997</c:v>
                </c:pt>
                <c:pt idx="721">
                  <c:v>-41.302485000000004</c:v>
                </c:pt>
                <c:pt idx="722">
                  <c:v>-41.421140000000008</c:v>
                </c:pt>
                <c:pt idx="723">
                  <c:v>-41.539965000000002</c:v>
                </c:pt>
                <c:pt idx="724">
                  <c:v>-41.65896</c:v>
                </c:pt>
                <c:pt idx="725">
                  <c:v>-41.778125000000003</c:v>
                </c:pt>
                <c:pt idx="726">
                  <c:v>-41.897460000000009</c:v>
                </c:pt>
                <c:pt idx="727">
                  <c:v>-42.016964999999999</c:v>
                </c:pt>
                <c:pt idx="728">
                  <c:v>-42.136640000000007</c:v>
                </c:pt>
                <c:pt idx="729">
                  <c:v>-42.256485000000005</c:v>
                </c:pt>
                <c:pt idx="730">
                  <c:v>-42.3765</c:v>
                </c:pt>
                <c:pt idx="731">
                  <c:v>-42.496685000000006</c:v>
                </c:pt>
                <c:pt idx="732">
                  <c:v>-42.617040000000003</c:v>
                </c:pt>
                <c:pt idx="733">
                  <c:v>-42.737565000000004</c:v>
                </c:pt>
                <c:pt idx="734">
                  <c:v>-42.858260000000001</c:v>
                </c:pt>
                <c:pt idx="735">
                  <c:v>-42.979125000000003</c:v>
                </c:pt>
                <c:pt idx="736">
                  <c:v>-43.100160000000002</c:v>
                </c:pt>
                <c:pt idx="737">
                  <c:v>-43.221365000000006</c:v>
                </c:pt>
                <c:pt idx="738">
                  <c:v>-43.342740000000006</c:v>
                </c:pt>
                <c:pt idx="739">
                  <c:v>-43.464284999999997</c:v>
                </c:pt>
                <c:pt idx="740">
                  <c:v>-43.586000000000006</c:v>
                </c:pt>
                <c:pt idx="741">
                  <c:v>-43.707885000000005</c:v>
                </c:pt>
                <c:pt idx="742">
                  <c:v>-43.829940000000008</c:v>
                </c:pt>
                <c:pt idx="743">
                  <c:v>-43.952165000000001</c:v>
                </c:pt>
                <c:pt idx="744">
                  <c:v>-44.074560000000005</c:v>
                </c:pt>
                <c:pt idx="745">
                  <c:v>-44.197125000000007</c:v>
                </c:pt>
                <c:pt idx="746">
                  <c:v>-44.319859999999998</c:v>
                </c:pt>
                <c:pt idx="747">
                  <c:v>-44.442765000000001</c:v>
                </c:pt>
                <c:pt idx="748">
                  <c:v>-44.565840000000009</c:v>
                </c:pt>
                <c:pt idx="749">
                  <c:v>-44.689084999999999</c:v>
                </c:pt>
                <c:pt idx="750">
                  <c:v>-44.8125</c:v>
                </c:pt>
                <c:pt idx="751">
                  <c:v>-44.936085000000006</c:v>
                </c:pt>
                <c:pt idx="752">
                  <c:v>-45.059840000000001</c:v>
                </c:pt>
                <c:pt idx="753">
                  <c:v>-45.183765000000001</c:v>
                </c:pt>
                <c:pt idx="754">
                  <c:v>-45.307860000000005</c:v>
                </c:pt>
                <c:pt idx="755">
                  <c:v>-45.432124999999999</c:v>
                </c:pt>
                <c:pt idx="756">
                  <c:v>-45.556560000000005</c:v>
                </c:pt>
                <c:pt idx="757">
                  <c:v>-45.681165000000007</c:v>
                </c:pt>
                <c:pt idx="758">
                  <c:v>-45.805940000000007</c:v>
                </c:pt>
                <c:pt idx="759">
                  <c:v>-45.930885000000004</c:v>
                </c:pt>
                <c:pt idx="760">
                  <c:v>-46.056000000000004</c:v>
                </c:pt>
                <c:pt idx="761">
                  <c:v>-46.18128500000001</c:v>
                </c:pt>
                <c:pt idx="762">
                  <c:v>-46.306740000000005</c:v>
                </c:pt>
                <c:pt idx="763">
                  <c:v>-46.432365000000004</c:v>
                </c:pt>
                <c:pt idx="764">
                  <c:v>-46.558160000000008</c:v>
                </c:pt>
                <c:pt idx="765">
                  <c:v>-46.684125000000002</c:v>
                </c:pt>
                <c:pt idx="766">
                  <c:v>-46.810260000000007</c:v>
                </c:pt>
                <c:pt idx="767">
                  <c:v>-46.936565000000009</c:v>
                </c:pt>
                <c:pt idx="768">
                  <c:v>-47.063040000000001</c:v>
                </c:pt>
                <c:pt idx="769">
                  <c:v>-47.189685000000004</c:v>
                </c:pt>
                <c:pt idx="770">
                  <c:v>-47.316500000000005</c:v>
                </c:pt>
                <c:pt idx="771">
                  <c:v>-47.443485000000003</c:v>
                </c:pt>
                <c:pt idx="772">
                  <c:v>-47.570640000000004</c:v>
                </c:pt>
                <c:pt idx="773">
                  <c:v>-47.697965000000003</c:v>
                </c:pt>
                <c:pt idx="774">
                  <c:v>-47.825460000000007</c:v>
                </c:pt>
                <c:pt idx="775">
                  <c:v>-47.953125</c:v>
                </c:pt>
                <c:pt idx="776">
                  <c:v>-48.080960000000005</c:v>
                </c:pt>
                <c:pt idx="777">
                  <c:v>-48.208965000000006</c:v>
                </c:pt>
                <c:pt idx="778">
                  <c:v>-48.337140000000005</c:v>
                </c:pt>
                <c:pt idx="779">
                  <c:v>-48.465485000000001</c:v>
                </c:pt>
                <c:pt idx="780">
                  <c:v>-48.594000000000008</c:v>
                </c:pt>
                <c:pt idx="781">
                  <c:v>-48.722684999999998</c:v>
                </c:pt>
                <c:pt idx="782">
                  <c:v>-48.851540000000007</c:v>
                </c:pt>
                <c:pt idx="783">
                  <c:v>-48.980565000000006</c:v>
                </c:pt>
                <c:pt idx="784">
                  <c:v>-49.109760000000001</c:v>
                </c:pt>
                <c:pt idx="785">
                  <c:v>-49.239125000000001</c:v>
                </c:pt>
                <c:pt idx="786">
                  <c:v>-49.368660000000006</c:v>
                </c:pt>
                <c:pt idx="787">
                  <c:v>-49.498365</c:v>
                </c:pt>
                <c:pt idx="788">
                  <c:v>-49.628240000000005</c:v>
                </c:pt>
                <c:pt idx="789">
                  <c:v>-49.758285000000008</c:v>
                </c:pt>
                <c:pt idx="790">
                  <c:v>-49.888500000000008</c:v>
                </c:pt>
                <c:pt idx="791">
                  <c:v>-50.018885000000004</c:v>
                </c:pt>
                <c:pt idx="792">
                  <c:v>-50.149440000000006</c:v>
                </c:pt>
                <c:pt idx="793">
                  <c:v>-50.280165000000004</c:v>
                </c:pt>
                <c:pt idx="794">
                  <c:v>-50.411059999999999</c:v>
                </c:pt>
                <c:pt idx="795">
                  <c:v>-50.542125000000006</c:v>
                </c:pt>
                <c:pt idx="796">
                  <c:v>-50.67336000000001</c:v>
                </c:pt>
                <c:pt idx="797">
                  <c:v>-50.804765000000003</c:v>
                </c:pt>
                <c:pt idx="798">
                  <c:v>-50.936340000000001</c:v>
                </c:pt>
                <c:pt idx="799">
                  <c:v>-51.068085000000004</c:v>
                </c:pt>
                <c:pt idx="800">
                  <c:v>-51.2</c:v>
                </c:pt>
                <c:pt idx="801">
                  <c:v>-51.332085000000006</c:v>
                </c:pt>
                <c:pt idx="802">
                  <c:v>-51.464340000000007</c:v>
                </c:pt>
                <c:pt idx="803">
                  <c:v>-51.596764999999998</c:v>
                </c:pt>
                <c:pt idx="804">
                  <c:v>-51.72936</c:v>
                </c:pt>
                <c:pt idx="805">
                  <c:v>-51.862125000000006</c:v>
                </c:pt>
                <c:pt idx="806">
                  <c:v>-51.995060000000009</c:v>
                </c:pt>
                <c:pt idx="807">
                  <c:v>-52.128165000000003</c:v>
                </c:pt>
                <c:pt idx="808">
                  <c:v>-52.261440000000007</c:v>
                </c:pt>
                <c:pt idx="809">
                  <c:v>-52.394885000000009</c:v>
                </c:pt>
                <c:pt idx="810">
                  <c:v>-52.528500000000001</c:v>
                </c:pt>
                <c:pt idx="811">
                  <c:v>-52.662285000000004</c:v>
                </c:pt>
                <c:pt idx="812">
                  <c:v>-52.796240000000004</c:v>
                </c:pt>
                <c:pt idx="813">
                  <c:v>-52.930365000000002</c:v>
                </c:pt>
                <c:pt idx="814">
                  <c:v>-53.064660000000003</c:v>
                </c:pt>
                <c:pt idx="815">
                  <c:v>-53.199125000000009</c:v>
                </c:pt>
                <c:pt idx="816">
                  <c:v>-53.333759999999998</c:v>
                </c:pt>
                <c:pt idx="817">
                  <c:v>-53.468565000000005</c:v>
                </c:pt>
                <c:pt idx="818">
                  <c:v>-53.603540000000002</c:v>
                </c:pt>
                <c:pt idx="819">
                  <c:v>-53.738685000000004</c:v>
                </c:pt>
                <c:pt idx="820">
                  <c:v>-53.874000000000002</c:v>
                </c:pt>
                <c:pt idx="821">
                  <c:v>-54.009485000000005</c:v>
                </c:pt>
                <c:pt idx="822">
                  <c:v>-54.145139999999998</c:v>
                </c:pt>
                <c:pt idx="823">
                  <c:v>-54.280965000000002</c:v>
                </c:pt>
                <c:pt idx="824">
                  <c:v>-54.416960000000003</c:v>
                </c:pt>
                <c:pt idx="825">
                  <c:v>-54.553125000000009</c:v>
                </c:pt>
                <c:pt idx="826">
                  <c:v>-54.689460000000004</c:v>
                </c:pt>
                <c:pt idx="827">
                  <c:v>-54.825965000000004</c:v>
                </c:pt>
                <c:pt idx="828">
                  <c:v>-54.962640000000007</c:v>
                </c:pt>
                <c:pt idx="829">
                  <c:v>-55.099485000000001</c:v>
                </c:pt>
                <c:pt idx="830">
                  <c:v>-55.236500000000007</c:v>
                </c:pt>
                <c:pt idx="831">
                  <c:v>-55.373685000000009</c:v>
                </c:pt>
                <c:pt idx="832">
                  <c:v>-55.511040000000001</c:v>
                </c:pt>
                <c:pt idx="833">
                  <c:v>-55.648565000000005</c:v>
                </c:pt>
                <c:pt idx="834">
                  <c:v>-55.786260000000006</c:v>
                </c:pt>
                <c:pt idx="835">
                  <c:v>-55.924125000000004</c:v>
                </c:pt>
                <c:pt idx="836">
                  <c:v>-56.062160000000006</c:v>
                </c:pt>
                <c:pt idx="837">
                  <c:v>-56.200365000000005</c:v>
                </c:pt>
                <c:pt idx="838">
                  <c:v>-56.338740000000008</c:v>
                </c:pt>
                <c:pt idx="839">
                  <c:v>-56.477285000000002</c:v>
                </c:pt>
                <c:pt idx="840">
                  <c:v>-56.616000000000007</c:v>
                </c:pt>
                <c:pt idx="841">
                  <c:v>-56.754885000000009</c:v>
                </c:pt>
                <c:pt idx="842">
                  <c:v>-56.893940000000001</c:v>
                </c:pt>
                <c:pt idx="843">
                  <c:v>-57.033165000000004</c:v>
                </c:pt>
                <c:pt idx="844">
                  <c:v>-57.172560000000004</c:v>
                </c:pt>
                <c:pt idx="845">
                  <c:v>-57.312125000000002</c:v>
                </c:pt>
                <c:pt idx="846">
                  <c:v>-57.451860000000003</c:v>
                </c:pt>
                <c:pt idx="847">
                  <c:v>-57.591765000000009</c:v>
                </c:pt>
                <c:pt idx="848">
                  <c:v>-57.731839999999998</c:v>
                </c:pt>
                <c:pt idx="849">
                  <c:v>-57.872085000000006</c:v>
                </c:pt>
                <c:pt idx="850">
                  <c:v>-58.012500000000003</c:v>
                </c:pt>
                <c:pt idx="851">
                  <c:v>-58.153085000000004</c:v>
                </c:pt>
                <c:pt idx="852">
                  <c:v>-58.293840000000003</c:v>
                </c:pt>
                <c:pt idx="853">
                  <c:v>-58.434765000000006</c:v>
                </c:pt>
                <c:pt idx="854">
                  <c:v>-58.575860000000006</c:v>
                </c:pt>
                <c:pt idx="855">
                  <c:v>-58.717125000000003</c:v>
                </c:pt>
                <c:pt idx="856">
                  <c:v>-58.858560000000004</c:v>
                </c:pt>
                <c:pt idx="857">
                  <c:v>-59.00016500000001</c:v>
                </c:pt>
                <c:pt idx="858">
                  <c:v>-59.141940000000005</c:v>
                </c:pt>
                <c:pt idx="859">
                  <c:v>-59.283885000000005</c:v>
                </c:pt>
                <c:pt idx="860">
                  <c:v>-59.426000000000009</c:v>
                </c:pt>
                <c:pt idx="861">
                  <c:v>-59.568285000000003</c:v>
                </c:pt>
                <c:pt idx="862">
                  <c:v>-59.710740000000001</c:v>
                </c:pt>
                <c:pt idx="863">
                  <c:v>-59.853365000000004</c:v>
                </c:pt>
                <c:pt idx="864">
                  <c:v>-59.996160000000003</c:v>
                </c:pt>
                <c:pt idx="865">
                  <c:v>-60.139125000000007</c:v>
                </c:pt>
                <c:pt idx="866">
                  <c:v>-60.282260000000008</c:v>
                </c:pt>
                <c:pt idx="867">
                  <c:v>-60.425565000000006</c:v>
                </c:pt>
                <c:pt idx="868">
                  <c:v>-60.569040000000008</c:v>
                </c:pt>
                <c:pt idx="869">
                  <c:v>-60.712685000000008</c:v>
                </c:pt>
                <c:pt idx="870">
                  <c:v>-60.856500000000004</c:v>
                </c:pt>
                <c:pt idx="871">
                  <c:v>-61.000485000000005</c:v>
                </c:pt>
                <c:pt idx="872">
                  <c:v>-61.14464000000001</c:v>
                </c:pt>
                <c:pt idx="873">
                  <c:v>-61.288965000000012</c:v>
                </c:pt>
                <c:pt idx="874">
                  <c:v>-61.433460000000004</c:v>
                </c:pt>
                <c:pt idx="875">
                  <c:v>-61.578125</c:v>
                </c:pt>
                <c:pt idx="876">
                  <c:v>-61.722960000000008</c:v>
                </c:pt>
                <c:pt idx="877">
                  <c:v>-61.867965000000005</c:v>
                </c:pt>
                <c:pt idx="878">
                  <c:v>-62.013140000000007</c:v>
                </c:pt>
                <c:pt idx="879">
                  <c:v>-62.158485000000006</c:v>
                </c:pt>
                <c:pt idx="880">
                  <c:v>-62.303999999999995</c:v>
                </c:pt>
                <c:pt idx="881">
                  <c:v>-62.449685000000002</c:v>
                </c:pt>
                <c:pt idx="882">
                  <c:v>-62.595540000000007</c:v>
                </c:pt>
                <c:pt idx="883">
                  <c:v>-62.741565000000008</c:v>
                </c:pt>
                <c:pt idx="884">
                  <c:v>-62.88776</c:v>
                </c:pt>
                <c:pt idx="885">
                  <c:v>-63.03412500000001</c:v>
                </c:pt>
                <c:pt idx="886">
                  <c:v>-63.180660000000003</c:v>
                </c:pt>
                <c:pt idx="887">
                  <c:v>-63.327365</c:v>
                </c:pt>
                <c:pt idx="888">
                  <c:v>-63.474240000000002</c:v>
                </c:pt>
                <c:pt idx="889">
                  <c:v>-63.621285000000015</c:v>
                </c:pt>
                <c:pt idx="890">
                  <c:v>-63.768500000000003</c:v>
                </c:pt>
                <c:pt idx="891">
                  <c:v>-63.91588500000001</c:v>
                </c:pt>
                <c:pt idx="892">
                  <c:v>-64.06344</c:v>
                </c:pt>
                <c:pt idx="893">
                  <c:v>-64.211165000000008</c:v>
                </c:pt>
                <c:pt idx="894">
                  <c:v>-64.359060000000014</c:v>
                </c:pt>
                <c:pt idx="895">
                  <c:v>-64.507125000000002</c:v>
                </c:pt>
                <c:pt idx="896">
                  <c:v>-64.655360000000002</c:v>
                </c:pt>
                <c:pt idx="897">
                  <c:v>-64.803765000000013</c:v>
                </c:pt>
                <c:pt idx="898">
                  <c:v>-64.952340000000007</c:v>
                </c:pt>
                <c:pt idx="899">
                  <c:v>-65.101084999999998</c:v>
                </c:pt>
                <c:pt idx="900">
                  <c:v>-65.250000000000014</c:v>
                </c:pt>
                <c:pt idx="901">
                  <c:v>-65.399084999999999</c:v>
                </c:pt>
                <c:pt idx="902">
                  <c:v>-65.548339999999996</c:v>
                </c:pt>
                <c:pt idx="903">
                  <c:v>-65.697765000000004</c:v>
                </c:pt>
                <c:pt idx="904">
                  <c:v>-65.847360000000009</c:v>
                </c:pt>
                <c:pt idx="905">
                  <c:v>-65.997124999999997</c:v>
                </c:pt>
                <c:pt idx="906">
                  <c:v>-66.14706000000001</c:v>
                </c:pt>
                <c:pt idx="907">
                  <c:v>-66.297165000000007</c:v>
                </c:pt>
                <c:pt idx="908">
                  <c:v>-66.44744</c:v>
                </c:pt>
                <c:pt idx="909">
                  <c:v>-66.597885000000005</c:v>
                </c:pt>
                <c:pt idx="910">
                  <c:v>-66.748500000000007</c:v>
                </c:pt>
                <c:pt idx="911">
                  <c:v>-66.899285000000006</c:v>
                </c:pt>
                <c:pt idx="912">
                  <c:v>-67.050240000000002</c:v>
                </c:pt>
                <c:pt idx="913">
                  <c:v>-67.20136500000001</c:v>
                </c:pt>
                <c:pt idx="914">
                  <c:v>-67.35266</c:v>
                </c:pt>
                <c:pt idx="915">
                  <c:v>-67.504125000000002</c:v>
                </c:pt>
                <c:pt idx="916">
                  <c:v>-67.655760000000001</c:v>
                </c:pt>
                <c:pt idx="917">
                  <c:v>-67.807564999999997</c:v>
                </c:pt>
                <c:pt idx="918">
                  <c:v>-67.959540000000004</c:v>
                </c:pt>
                <c:pt idx="919">
                  <c:v>-68.111685000000008</c:v>
                </c:pt>
                <c:pt idx="920">
                  <c:v>-68.263999999999996</c:v>
                </c:pt>
                <c:pt idx="921">
                  <c:v>-68.416485000000009</c:v>
                </c:pt>
                <c:pt idx="922">
                  <c:v>-68.569140000000004</c:v>
                </c:pt>
                <c:pt idx="923">
                  <c:v>-68.721965000000012</c:v>
                </c:pt>
                <c:pt idx="924">
                  <c:v>-68.874960000000002</c:v>
                </c:pt>
                <c:pt idx="925">
                  <c:v>-69.028125000000003</c:v>
                </c:pt>
                <c:pt idx="926">
                  <c:v>-69.181460000000015</c:v>
                </c:pt>
                <c:pt idx="927">
                  <c:v>-69.334965000000011</c:v>
                </c:pt>
                <c:pt idx="928">
                  <c:v>-69.488640000000004</c:v>
                </c:pt>
                <c:pt idx="929">
                  <c:v>-69.642485000000008</c:v>
                </c:pt>
                <c:pt idx="930">
                  <c:v>-69.796500000000009</c:v>
                </c:pt>
                <c:pt idx="931">
                  <c:v>-69.950685000000007</c:v>
                </c:pt>
                <c:pt idx="932">
                  <c:v>-70.105040000000017</c:v>
                </c:pt>
                <c:pt idx="933">
                  <c:v>-70.259565000000009</c:v>
                </c:pt>
                <c:pt idx="934">
                  <c:v>-70.414259999999999</c:v>
                </c:pt>
                <c:pt idx="935">
                  <c:v>-70.569125000000014</c:v>
                </c:pt>
                <c:pt idx="936">
                  <c:v>-70.724160000000012</c:v>
                </c:pt>
                <c:pt idx="937">
                  <c:v>-70.879365000000007</c:v>
                </c:pt>
                <c:pt idx="938">
                  <c:v>-71.034740000000014</c:v>
                </c:pt>
                <c:pt idx="939">
                  <c:v>-71.190285000000003</c:v>
                </c:pt>
                <c:pt idx="940">
                  <c:v>-71.346000000000004</c:v>
                </c:pt>
                <c:pt idx="941">
                  <c:v>-71.501885000000016</c:v>
                </c:pt>
                <c:pt idx="942">
                  <c:v>-71.657940000000011</c:v>
                </c:pt>
                <c:pt idx="943">
                  <c:v>-71.814165000000003</c:v>
                </c:pt>
                <c:pt idx="944">
                  <c:v>-71.970560000000006</c:v>
                </c:pt>
                <c:pt idx="945">
                  <c:v>-72.127125000000007</c:v>
                </c:pt>
                <c:pt idx="946">
                  <c:v>-72.283860000000004</c:v>
                </c:pt>
                <c:pt idx="947">
                  <c:v>-72.440765000000013</c:v>
                </c:pt>
                <c:pt idx="948">
                  <c:v>-72.597840000000005</c:v>
                </c:pt>
                <c:pt idx="949">
                  <c:v>-72.755084999999994</c:v>
                </c:pt>
                <c:pt idx="950">
                  <c:v>-72.912500000000009</c:v>
                </c:pt>
                <c:pt idx="951">
                  <c:v>-73.070085000000006</c:v>
                </c:pt>
                <c:pt idx="952">
                  <c:v>-73.22784</c:v>
                </c:pt>
                <c:pt idx="953">
                  <c:v>-73.385765000000006</c:v>
                </c:pt>
                <c:pt idx="954">
                  <c:v>-73.543860000000009</c:v>
                </c:pt>
                <c:pt idx="955">
                  <c:v>-73.702124999999995</c:v>
                </c:pt>
                <c:pt idx="956">
                  <c:v>-73.860560000000007</c:v>
                </c:pt>
                <c:pt idx="957">
                  <c:v>-74.019165000000001</c:v>
                </c:pt>
                <c:pt idx="958">
                  <c:v>-74.177940000000007</c:v>
                </c:pt>
                <c:pt idx="959">
                  <c:v>-74.336885000000009</c:v>
                </c:pt>
                <c:pt idx="960">
                  <c:v>-74.496000000000009</c:v>
                </c:pt>
                <c:pt idx="961">
                  <c:v>-74.655285000000006</c:v>
                </c:pt>
                <c:pt idx="962">
                  <c:v>-74.81474</c:v>
                </c:pt>
                <c:pt idx="963">
                  <c:v>-74.974365000000006</c:v>
                </c:pt>
                <c:pt idx="964">
                  <c:v>-75.134160000000008</c:v>
                </c:pt>
                <c:pt idx="965">
                  <c:v>-75.294125000000008</c:v>
                </c:pt>
                <c:pt idx="966">
                  <c:v>-75.454260000000005</c:v>
                </c:pt>
                <c:pt idx="967">
                  <c:v>-75.614565000000013</c:v>
                </c:pt>
                <c:pt idx="968">
                  <c:v>-75.775040000000004</c:v>
                </c:pt>
                <c:pt idx="969">
                  <c:v>-75.935685000000007</c:v>
                </c:pt>
                <c:pt idx="970">
                  <c:v>-76.096500000000006</c:v>
                </c:pt>
                <c:pt idx="971">
                  <c:v>-76.257485000000003</c:v>
                </c:pt>
                <c:pt idx="972">
                  <c:v>-76.418639999999996</c:v>
                </c:pt>
                <c:pt idx="973">
                  <c:v>-76.579965000000016</c:v>
                </c:pt>
                <c:pt idx="974">
                  <c:v>-76.741460000000004</c:v>
                </c:pt>
                <c:pt idx="975">
                  <c:v>-76.903125000000003</c:v>
                </c:pt>
                <c:pt idx="976">
                  <c:v>-77.064960000000013</c:v>
                </c:pt>
                <c:pt idx="977">
                  <c:v>-77.226965000000007</c:v>
                </c:pt>
                <c:pt idx="978">
                  <c:v>-77.389139999999998</c:v>
                </c:pt>
                <c:pt idx="979">
                  <c:v>-77.551485000000014</c:v>
                </c:pt>
                <c:pt idx="980">
                  <c:v>-77.713999999999999</c:v>
                </c:pt>
                <c:pt idx="981">
                  <c:v>-77.876684999999995</c:v>
                </c:pt>
                <c:pt idx="982">
                  <c:v>-78.039540000000002</c:v>
                </c:pt>
                <c:pt idx="983">
                  <c:v>-78.202565000000007</c:v>
                </c:pt>
                <c:pt idx="984">
                  <c:v>-78.365759999999995</c:v>
                </c:pt>
                <c:pt idx="985">
                  <c:v>-78.529125000000008</c:v>
                </c:pt>
                <c:pt idx="986">
                  <c:v>-78.692660000000004</c:v>
                </c:pt>
                <c:pt idx="987">
                  <c:v>-78.856365000000011</c:v>
                </c:pt>
                <c:pt idx="988">
                  <c:v>-79.020240000000001</c:v>
                </c:pt>
                <c:pt idx="989">
                  <c:v>-79.184285000000003</c:v>
                </c:pt>
                <c:pt idx="990">
                  <c:v>-79.348500000000016</c:v>
                </c:pt>
                <c:pt idx="991">
                  <c:v>-79.512885000000011</c:v>
                </c:pt>
                <c:pt idx="992">
                  <c:v>-79.677440000000004</c:v>
                </c:pt>
                <c:pt idx="993">
                  <c:v>-79.842165000000008</c:v>
                </c:pt>
                <c:pt idx="994">
                  <c:v>-80.00706000000001</c:v>
                </c:pt>
                <c:pt idx="995">
                  <c:v>-80.172125000000008</c:v>
                </c:pt>
                <c:pt idx="996">
                  <c:v>-80.337360000000018</c:v>
                </c:pt>
                <c:pt idx="997">
                  <c:v>-80.502765000000011</c:v>
                </c:pt>
                <c:pt idx="998">
                  <c:v>-80.668340000000001</c:v>
                </c:pt>
                <c:pt idx="999">
                  <c:v>-80.834085000000016</c:v>
                </c:pt>
                <c:pt idx="1000">
                  <c:v>-81</c:v>
                </c:pt>
                <c:pt idx="1001">
                  <c:v>-81.166084999999995</c:v>
                </c:pt>
                <c:pt idx="1002">
                  <c:v>-81.332340000000016</c:v>
                </c:pt>
                <c:pt idx="1003">
                  <c:v>-81.498765000000006</c:v>
                </c:pt>
                <c:pt idx="1004">
                  <c:v>-81.665360000000007</c:v>
                </c:pt>
                <c:pt idx="1005">
                  <c:v>-81.832125000000005</c:v>
                </c:pt>
                <c:pt idx="1006">
                  <c:v>-81.99906</c:v>
                </c:pt>
                <c:pt idx="1007">
                  <c:v>-82.166165000000007</c:v>
                </c:pt>
                <c:pt idx="1008">
                  <c:v>-82.33344000000001</c:v>
                </c:pt>
                <c:pt idx="1009">
                  <c:v>-82.500885000000011</c:v>
                </c:pt>
                <c:pt idx="1010">
                  <c:v>-82.668499999999995</c:v>
                </c:pt>
                <c:pt idx="1011">
                  <c:v>-82.836285000000004</c:v>
                </c:pt>
                <c:pt idx="1012">
                  <c:v>-83.00424000000001</c:v>
                </c:pt>
                <c:pt idx="1013">
                  <c:v>-83.172364999999999</c:v>
                </c:pt>
                <c:pt idx="1014">
                  <c:v>-83.340660000000014</c:v>
                </c:pt>
                <c:pt idx="1015">
                  <c:v>-83.509124999999997</c:v>
                </c:pt>
                <c:pt idx="1016">
                  <c:v>-83.677760000000006</c:v>
                </c:pt>
                <c:pt idx="1017">
                  <c:v>-83.846565000000012</c:v>
                </c:pt>
                <c:pt idx="1018">
                  <c:v>-84.015540000000001</c:v>
                </c:pt>
                <c:pt idx="1019">
                  <c:v>-84.184685000000002</c:v>
                </c:pt>
                <c:pt idx="1020">
                  <c:v>-84.354000000000013</c:v>
                </c:pt>
                <c:pt idx="1021">
                  <c:v>-84.523485000000008</c:v>
                </c:pt>
                <c:pt idx="1022">
                  <c:v>-84.693140000000014</c:v>
                </c:pt>
                <c:pt idx="1023">
                  <c:v>-84.862965000000003</c:v>
                </c:pt>
                <c:pt idx="1024">
                  <c:v>-85.032960000000003</c:v>
                </c:pt>
                <c:pt idx="1025">
                  <c:v>-85.203125000000014</c:v>
                </c:pt>
                <c:pt idx="1026">
                  <c:v>-85.373460000000009</c:v>
                </c:pt>
                <c:pt idx="1027">
                  <c:v>-85.543965</c:v>
                </c:pt>
                <c:pt idx="1028">
                  <c:v>-85.714640000000017</c:v>
                </c:pt>
                <c:pt idx="1029">
                  <c:v>-85.885485000000003</c:v>
                </c:pt>
                <c:pt idx="1030">
                  <c:v>-86.0565</c:v>
                </c:pt>
                <c:pt idx="1031">
                  <c:v>-86.227685000000008</c:v>
                </c:pt>
                <c:pt idx="1032">
                  <c:v>-86.399039999999999</c:v>
                </c:pt>
                <c:pt idx="1033">
                  <c:v>-86.570565000000002</c:v>
                </c:pt>
                <c:pt idx="1034">
                  <c:v>-86.742260000000016</c:v>
                </c:pt>
                <c:pt idx="1035">
                  <c:v>-86.914125000000013</c:v>
                </c:pt>
                <c:pt idx="1036">
                  <c:v>-87.086160000000007</c:v>
                </c:pt>
                <c:pt idx="1037">
                  <c:v>-87.258365000000012</c:v>
                </c:pt>
                <c:pt idx="1038">
                  <c:v>-87.43074</c:v>
                </c:pt>
                <c:pt idx="1039">
                  <c:v>-87.603285</c:v>
                </c:pt>
                <c:pt idx="1040">
                  <c:v>-87.77600000000001</c:v>
                </c:pt>
                <c:pt idx="1041">
                  <c:v>-87.948885000000004</c:v>
                </c:pt>
                <c:pt idx="1042">
                  <c:v>-88.121939999999995</c:v>
                </c:pt>
                <c:pt idx="1043">
                  <c:v>-88.295165000000011</c:v>
                </c:pt>
                <c:pt idx="1044">
                  <c:v>-88.468560000000011</c:v>
                </c:pt>
                <c:pt idx="1045">
                  <c:v>-88.642124999999993</c:v>
                </c:pt>
                <c:pt idx="1046">
                  <c:v>-88.815860000000015</c:v>
                </c:pt>
                <c:pt idx="1047">
                  <c:v>-88.989765000000006</c:v>
                </c:pt>
                <c:pt idx="1048">
                  <c:v>-89.163839999999993</c:v>
                </c:pt>
                <c:pt idx="1049">
                  <c:v>-89.338085000000007</c:v>
                </c:pt>
                <c:pt idx="1050">
                  <c:v>-89.512500000000003</c:v>
                </c:pt>
                <c:pt idx="1051">
                  <c:v>-89.68708500000001</c:v>
                </c:pt>
                <c:pt idx="1052">
                  <c:v>-89.861840000000015</c:v>
                </c:pt>
                <c:pt idx="1053">
                  <c:v>-90.036765000000003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30-4552-AB1D-530ABD6F58DC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Maize linear CRU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Sheet1!$E$2:$E$1055</c:f>
              <c:numCache>
                <c:formatCode>General</c:formatCode>
                <c:ptCount val="1054"/>
                <c:pt idx="0">
                  <c:v>0</c:v>
                </c:pt>
                <c:pt idx="1">
                  <c:v>1.9780000000000002E-3</c:v>
                </c:pt>
                <c:pt idx="2">
                  <c:v>3.9119999999999997E-3</c:v>
                </c:pt>
                <c:pt idx="3">
                  <c:v>5.8019999999999999E-3</c:v>
                </c:pt>
                <c:pt idx="4">
                  <c:v>7.6480000000000003E-3</c:v>
                </c:pt>
                <c:pt idx="5">
                  <c:v>9.4500000000000001E-3</c:v>
                </c:pt>
                <c:pt idx="6">
                  <c:v>1.1208000000000001E-2</c:v>
                </c:pt>
                <c:pt idx="7">
                  <c:v>1.2921999999999999E-2</c:v>
                </c:pt>
                <c:pt idx="8">
                  <c:v>1.4592000000000001E-2</c:v>
                </c:pt>
                <c:pt idx="9">
                  <c:v>1.6218000000000003E-2</c:v>
                </c:pt>
                <c:pt idx="10">
                  <c:v>1.78E-2</c:v>
                </c:pt>
                <c:pt idx="11">
                  <c:v>1.9337999999999998E-2</c:v>
                </c:pt>
                <c:pt idx="12">
                  <c:v>2.0832E-2</c:v>
                </c:pt>
                <c:pt idx="13">
                  <c:v>2.2282000000000003E-2</c:v>
                </c:pt>
                <c:pt idx="14">
                  <c:v>2.3688000000000001E-2</c:v>
                </c:pt>
                <c:pt idx="15">
                  <c:v>2.5049999999999999E-2</c:v>
                </c:pt>
                <c:pt idx="16">
                  <c:v>2.6367999999999999E-2</c:v>
                </c:pt>
                <c:pt idx="17">
                  <c:v>2.7642E-2</c:v>
                </c:pt>
                <c:pt idx="18">
                  <c:v>2.8872000000000002E-2</c:v>
                </c:pt>
                <c:pt idx="19">
                  <c:v>3.0057999999999998E-2</c:v>
                </c:pt>
                <c:pt idx="20">
                  <c:v>3.1199999999999999E-2</c:v>
                </c:pt>
                <c:pt idx="21">
                  <c:v>3.2298E-2</c:v>
                </c:pt>
                <c:pt idx="22">
                  <c:v>3.3351999999999993E-2</c:v>
                </c:pt>
                <c:pt idx="23">
                  <c:v>3.4361999999999997E-2</c:v>
                </c:pt>
                <c:pt idx="24">
                  <c:v>3.5327999999999998E-2</c:v>
                </c:pt>
                <c:pt idx="25">
                  <c:v>3.6250000000000004E-2</c:v>
                </c:pt>
                <c:pt idx="26">
                  <c:v>3.7128000000000001E-2</c:v>
                </c:pt>
                <c:pt idx="27">
                  <c:v>3.7961999999999996E-2</c:v>
                </c:pt>
                <c:pt idx="28">
                  <c:v>3.8751999999999995E-2</c:v>
                </c:pt>
                <c:pt idx="29">
                  <c:v>3.9498000000000005E-2</c:v>
                </c:pt>
                <c:pt idx="30">
                  <c:v>4.02E-2</c:v>
                </c:pt>
                <c:pt idx="31">
                  <c:v>4.0857999999999998E-2</c:v>
                </c:pt>
                <c:pt idx="32">
                  <c:v>4.1471999999999995E-2</c:v>
                </c:pt>
                <c:pt idx="33">
                  <c:v>4.2041999999999996E-2</c:v>
                </c:pt>
                <c:pt idx="34">
                  <c:v>4.2568000000000002E-2</c:v>
                </c:pt>
                <c:pt idx="35">
                  <c:v>4.3050000000000005E-2</c:v>
                </c:pt>
                <c:pt idx="36">
                  <c:v>4.3488000000000006E-2</c:v>
                </c:pt>
                <c:pt idx="37">
                  <c:v>4.388199999999999E-2</c:v>
                </c:pt>
                <c:pt idx="38">
                  <c:v>4.4231999999999994E-2</c:v>
                </c:pt>
                <c:pt idx="39">
                  <c:v>4.4537999999999994E-2</c:v>
                </c:pt>
                <c:pt idx="40">
                  <c:v>4.48E-2</c:v>
                </c:pt>
                <c:pt idx="41">
                  <c:v>4.5017999999999996E-2</c:v>
                </c:pt>
                <c:pt idx="42">
                  <c:v>4.5192000000000003E-2</c:v>
                </c:pt>
                <c:pt idx="43">
                  <c:v>4.5322000000000001E-2</c:v>
                </c:pt>
                <c:pt idx="44">
                  <c:v>4.540799999999999E-2</c:v>
                </c:pt>
                <c:pt idx="45">
                  <c:v>4.544999999999999E-2</c:v>
                </c:pt>
                <c:pt idx="46">
                  <c:v>4.5447999999999995E-2</c:v>
                </c:pt>
                <c:pt idx="47">
                  <c:v>4.5401999999999991E-2</c:v>
                </c:pt>
                <c:pt idx="48">
                  <c:v>4.5311999999999998E-2</c:v>
                </c:pt>
                <c:pt idx="49">
                  <c:v>4.5177999999999996E-2</c:v>
                </c:pt>
                <c:pt idx="50">
                  <c:v>4.4999999999999998E-2</c:v>
                </c:pt>
                <c:pt idx="51">
                  <c:v>4.4777999999999998E-2</c:v>
                </c:pt>
                <c:pt idx="52">
                  <c:v>4.4512000000000003E-2</c:v>
                </c:pt>
                <c:pt idx="53">
                  <c:v>4.4201999999999991E-2</c:v>
                </c:pt>
                <c:pt idx="54">
                  <c:v>4.3847999999999984E-2</c:v>
                </c:pt>
                <c:pt idx="55">
                  <c:v>4.3449999999999989E-2</c:v>
                </c:pt>
                <c:pt idx="56">
                  <c:v>4.3007999999999991E-2</c:v>
                </c:pt>
                <c:pt idx="57">
                  <c:v>4.252199999999999E-2</c:v>
                </c:pt>
                <c:pt idx="58">
                  <c:v>4.1992000000000002E-2</c:v>
                </c:pt>
                <c:pt idx="59">
                  <c:v>4.1417999999999996E-2</c:v>
                </c:pt>
                <c:pt idx="60">
                  <c:v>4.0799999999999989E-2</c:v>
                </c:pt>
                <c:pt idx="61">
                  <c:v>4.0137999999999993E-2</c:v>
                </c:pt>
                <c:pt idx="62">
                  <c:v>3.9431999999999995E-2</c:v>
                </c:pt>
                <c:pt idx="63">
                  <c:v>3.8681999999999994E-2</c:v>
                </c:pt>
                <c:pt idx="64">
                  <c:v>3.7887999999999991E-2</c:v>
                </c:pt>
                <c:pt idx="65">
                  <c:v>3.7049999999999986E-2</c:v>
                </c:pt>
                <c:pt idx="66">
                  <c:v>3.6167999999999992E-2</c:v>
                </c:pt>
                <c:pt idx="67">
                  <c:v>3.5241999999999996E-2</c:v>
                </c:pt>
                <c:pt idx="68">
                  <c:v>3.4271999999999997E-2</c:v>
                </c:pt>
                <c:pt idx="69">
                  <c:v>3.3257999999999996E-2</c:v>
                </c:pt>
                <c:pt idx="70">
                  <c:v>3.2200000000000006E-2</c:v>
                </c:pt>
                <c:pt idx="71">
                  <c:v>3.1098000000000001E-2</c:v>
                </c:pt>
                <c:pt idx="72">
                  <c:v>2.9952000000000006E-2</c:v>
                </c:pt>
                <c:pt idx="73">
                  <c:v>2.8761999999999982E-2</c:v>
                </c:pt>
                <c:pt idx="74">
                  <c:v>2.7527999999999983E-2</c:v>
                </c:pt>
                <c:pt idx="75">
                  <c:v>2.6249999999999982E-2</c:v>
                </c:pt>
                <c:pt idx="76">
                  <c:v>2.4927999999999978E-2</c:v>
                </c:pt>
                <c:pt idx="77">
                  <c:v>2.3561999999999972E-2</c:v>
                </c:pt>
                <c:pt idx="78">
                  <c:v>2.2151999999999977E-2</c:v>
                </c:pt>
                <c:pt idx="79">
                  <c:v>2.0697999999999994E-2</c:v>
                </c:pt>
                <c:pt idx="80">
                  <c:v>1.9199999999999995E-2</c:v>
                </c:pt>
                <c:pt idx="81">
                  <c:v>1.7657999999999979E-2</c:v>
                </c:pt>
                <c:pt idx="82">
                  <c:v>1.6071999999999975E-2</c:v>
                </c:pt>
                <c:pt idx="83">
                  <c:v>1.4441999999999983E-2</c:v>
                </c:pt>
                <c:pt idx="84">
                  <c:v>1.2768000000000002E-2</c:v>
                </c:pt>
                <c:pt idx="85">
                  <c:v>1.1050000000000004E-2</c:v>
                </c:pt>
                <c:pt idx="86">
                  <c:v>9.2879999999999907E-3</c:v>
                </c:pt>
                <c:pt idx="87">
                  <c:v>7.4819999999999887E-3</c:v>
                </c:pt>
                <c:pt idx="88">
                  <c:v>5.6319999999999704E-3</c:v>
                </c:pt>
                <c:pt idx="89">
                  <c:v>3.7379999999999636E-3</c:v>
                </c:pt>
                <c:pt idx="90">
                  <c:v>1.7999999999999683E-3</c:v>
                </c:pt>
                <c:pt idx="91">
                  <c:v>-1.8200000000001548E-4</c:v>
                </c:pt>
                <c:pt idx="92">
                  <c:v>-2.2080000000000155E-3</c:v>
                </c:pt>
                <c:pt idx="93">
                  <c:v>-4.2780000000000318E-3</c:v>
                </c:pt>
                <c:pt idx="94">
                  <c:v>-6.3920000000000365E-3</c:v>
                </c:pt>
                <c:pt idx="95">
                  <c:v>-8.5500000000000298E-3</c:v>
                </c:pt>
                <c:pt idx="96">
                  <c:v>-1.0752000000000012E-2</c:v>
                </c:pt>
                <c:pt idx="97">
                  <c:v>-1.299800000000001E-2</c:v>
                </c:pt>
                <c:pt idx="98">
                  <c:v>-1.5288000000000024E-2</c:v>
                </c:pt>
                <c:pt idx="99">
                  <c:v>-1.7622000000000027E-2</c:v>
                </c:pt>
                <c:pt idx="100">
                  <c:v>-2.0000000000000018E-2</c:v>
                </c:pt>
                <c:pt idx="101">
                  <c:v>-2.2422000000000025E-2</c:v>
                </c:pt>
                <c:pt idx="102">
                  <c:v>-2.4888000000000021E-2</c:v>
                </c:pt>
                <c:pt idx="103">
                  <c:v>-2.7398000000000006E-2</c:v>
                </c:pt>
                <c:pt idx="104">
                  <c:v>-2.9952000000000006E-2</c:v>
                </c:pt>
                <c:pt idx="105">
                  <c:v>-3.2550000000000051E-2</c:v>
                </c:pt>
                <c:pt idx="106">
                  <c:v>-3.5192000000000029E-2</c:v>
                </c:pt>
                <c:pt idx="107">
                  <c:v>-3.7878000000000051E-2</c:v>
                </c:pt>
                <c:pt idx="108">
                  <c:v>-4.0608000000000061E-2</c:v>
                </c:pt>
                <c:pt idx="109">
                  <c:v>-4.3382000000000059E-2</c:v>
                </c:pt>
                <c:pt idx="110">
                  <c:v>-4.6200000000000047E-2</c:v>
                </c:pt>
                <c:pt idx="111">
                  <c:v>-4.9062000000000022E-2</c:v>
                </c:pt>
                <c:pt idx="112">
                  <c:v>-5.1968000000000042E-2</c:v>
                </c:pt>
                <c:pt idx="113">
                  <c:v>-5.491800000000005E-2</c:v>
                </c:pt>
                <c:pt idx="114">
                  <c:v>-5.7912000000000047E-2</c:v>
                </c:pt>
                <c:pt idx="115">
                  <c:v>-6.0950000000000032E-2</c:v>
                </c:pt>
                <c:pt idx="116">
                  <c:v>-6.4032000000000006E-2</c:v>
                </c:pt>
                <c:pt idx="117">
                  <c:v>-6.7158000000000023E-2</c:v>
                </c:pt>
                <c:pt idx="118">
                  <c:v>-7.0328000000000029E-2</c:v>
                </c:pt>
                <c:pt idx="119">
                  <c:v>-7.3542000000000024E-2</c:v>
                </c:pt>
                <c:pt idx="120">
                  <c:v>-7.6800000000000035E-2</c:v>
                </c:pt>
                <c:pt idx="121">
                  <c:v>-8.0102000000000062E-2</c:v>
                </c:pt>
                <c:pt idx="122">
                  <c:v>-8.3448000000000022E-2</c:v>
                </c:pt>
                <c:pt idx="123">
                  <c:v>-8.6838000000000026E-2</c:v>
                </c:pt>
                <c:pt idx="124">
                  <c:v>-9.0272000000000019E-2</c:v>
                </c:pt>
                <c:pt idx="125">
                  <c:v>-9.3750000000000056E-2</c:v>
                </c:pt>
                <c:pt idx="126">
                  <c:v>-9.7272000000000025E-2</c:v>
                </c:pt>
                <c:pt idx="127">
                  <c:v>-0.10083800000000004</c:v>
                </c:pt>
                <c:pt idx="128">
                  <c:v>-0.10444800000000004</c:v>
                </c:pt>
                <c:pt idx="129">
                  <c:v>-0.10810200000000003</c:v>
                </c:pt>
                <c:pt idx="130">
                  <c:v>-0.11180000000000007</c:v>
                </c:pt>
                <c:pt idx="131">
                  <c:v>-0.11554200000000003</c:v>
                </c:pt>
                <c:pt idx="132">
                  <c:v>-0.11932800000000005</c:v>
                </c:pt>
                <c:pt idx="133">
                  <c:v>-0.12315800000000005</c:v>
                </c:pt>
                <c:pt idx="134">
                  <c:v>-0.12703200000000003</c:v>
                </c:pt>
                <c:pt idx="135">
                  <c:v>-0.13095000000000001</c:v>
                </c:pt>
                <c:pt idx="136">
                  <c:v>-0.13491200000000003</c:v>
                </c:pt>
                <c:pt idx="137">
                  <c:v>-0.13891800000000004</c:v>
                </c:pt>
                <c:pt idx="138">
                  <c:v>-0.14296800000000004</c:v>
                </c:pt>
                <c:pt idx="139">
                  <c:v>-0.14706200000000003</c:v>
                </c:pt>
                <c:pt idx="140">
                  <c:v>-0.1512</c:v>
                </c:pt>
                <c:pt idx="141">
                  <c:v>-0.15538200000000002</c:v>
                </c:pt>
                <c:pt idx="142">
                  <c:v>-0.15960800000000003</c:v>
                </c:pt>
                <c:pt idx="143">
                  <c:v>-0.16387800000000002</c:v>
                </c:pt>
                <c:pt idx="144">
                  <c:v>-0.16819200000000001</c:v>
                </c:pt>
                <c:pt idx="145">
                  <c:v>-0.17255000000000009</c:v>
                </c:pt>
                <c:pt idx="146">
                  <c:v>-0.17695200000000005</c:v>
                </c:pt>
                <c:pt idx="147">
                  <c:v>-0.18139800000000006</c:v>
                </c:pt>
                <c:pt idx="148">
                  <c:v>-0.18588800000000005</c:v>
                </c:pt>
                <c:pt idx="149">
                  <c:v>-0.19042200000000009</c:v>
                </c:pt>
                <c:pt idx="150">
                  <c:v>-0.19500000000000006</c:v>
                </c:pt>
                <c:pt idx="151">
                  <c:v>-0.19962200000000002</c:v>
                </c:pt>
                <c:pt idx="152">
                  <c:v>-0.20428800000000008</c:v>
                </c:pt>
                <c:pt idx="153">
                  <c:v>-0.20899800000000007</c:v>
                </c:pt>
                <c:pt idx="154">
                  <c:v>-0.21375200000000011</c:v>
                </c:pt>
                <c:pt idx="155">
                  <c:v>-0.21855000000000008</c:v>
                </c:pt>
                <c:pt idx="156">
                  <c:v>-0.22339200000000009</c:v>
                </c:pt>
                <c:pt idx="157">
                  <c:v>-0.22827800000000004</c:v>
                </c:pt>
                <c:pt idx="158">
                  <c:v>-0.23320800000000003</c:v>
                </c:pt>
                <c:pt idx="159">
                  <c:v>-0.23818200000000006</c:v>
                </c:pt>
                <c:pt idx="160">
                  <c:v>-0.24320000000000003</c:v>
                </c:pt>
                <c:pt idx="161">
                  <c:v>-0.24826200000000004</c:v>
                </c:pt>
                <c:pt idx="162">
                  <c:v>-0.25336800000000009</c:v>
                </c:pt>
                <c:pt idx="163">
                  <c:v>-0.25851800000000008</c:v>
                </c:pt>
                <c:pt idx="164">
                  <c:v>-0.26371200000000011</c:v>
                </c:pt>
                <c:pt idx="165">
                  <c:v>-0.26895000000000008</c:v>
                </c:pt>
                <c:pt idx="166">
                  <c:v>-0.27423200000000009</c:v>
                </c:pt>
                <c:pt idx="167">
                  <c:v>-0.27955800000000003</c:v>
                </c:pt>
                <c:pt idx="168">
                  <c:v>-0.28492800000000001</c:v>
                </c:pt>
                <c:pt idx="169">
                  <c:v>-0.29034200000000004</c:v>
                </c:pt>
                <c:pt idx="170">
                  <c:v>-0.29580000000000001</c:v>
                </c:pt>
                <c:pt idx="171">
                  <c:v>-0.30130200000000001</c:v>
                </c:pt>
                <c:pt idx="172">
                  <c:v>-0.30684800000000007</c:v>
                </c:pt>
                <c:pt idx="173">
                  <c:v>-0.31243800000000005</c:v>
                </c:pt>
                <c:pt idx="174">
                  <c:v>-0.31807200000000008</c:v>
                </c:pt>
                <c:pt idx="175">
                  <c:v>-0.32375000000000004</c:v>
                </c:pt>
                <c:pt idx="176">
                  <c:v>-0.3294720000000001</c:v>
                </c:pt>
                <c:pt idx="177">
                  <c:v>-0.33523800000000015</c:v>
                </c:pt>
                <c:pt idx="178">
                  <c:v>-0.34104800000000013</c:v>
                </c:pt>
                <c:pt idx="179">
                  <c:v>-0.34690200000000015</c:v>
                </c:pt>
                <c:pt idx="180">
                  <c:v>-0.35280000000000011</c:v>
                </c:pt>
                <c:pt idx="181">
                  <c:v>-0.35874200000000012</c:v>
                </c:pt>
                <c:pt idx="182">
                  <c:v>-0.36472800000000005</c:v>
                </c:pt>
                <c:pt idx="183">
                  <c:v>-0.37075800000000014</c:v>
                </c:pt>
                <c:pt idx="184">
                  <c:v>-0.37683200000000006</c:v>
                </c:pt>
                <c:pt idx="185">
                  <c:v>-0.38295000000000012</c:v>
                </c:pt>
                <c:pt idx="186">
                  <c:v>-0.38911200000000012</c:v>
                </c:pt>
                <c:pt idx="187">
                  <c:v>-0.39531800000000006</c:v>
                </c:pt>
                <c:pt idx="188">
                  <c:v>-0.40156800000000015</c:v>
                </c:pt>
                <c:pt idx="189">
                  <c:v>-0.40786200000000006</c:v>
                </c:pt>
                <c:pt idx="190">
                  <c:v>-0.41420000000000012</c:v>
                </c:pt>
                <c:pt idx="191">
                  <c:v>-0.42058200000000012</c:v>
                </c:pt>
                <c:pt idx="192">
                  <c:v>-0.42700800000000005</c:v>
                </c:pt>
                <c:pt idx="193">
                  <c:v>-0.43347800000000014</c:v>
                </c:pt>
                <c:pt idx="194">
                  <c:v>-0.43999200000000005</c:v>
                </c:pt>
                <c:pt idx="195">
                  <c:v>-0.44655000000000011</c:v>
                </c:pt>
                <c:pt idx="196">
                  <c:v>-0.45315200000000011</c:v>
                </c:pt>
                <c:pt idx="197">
                  <c:v>-0.45979800000000004</c:v>
                </c:pt>
                <c:pt idx="198">
                  <c:v>-0.46648800000000012</c:v>
                </c:pt>
                <c:pt idx="199">
                  <c:v>-0.47322200000000014</c:v>
                </c:pt>
                <c:pt idx="200">
                  <c:v>-0.48000000000000009</c:v>
                </c:pt>
                <c:pt idx="201">
                  <c:v>-0.48682200000000009</c:v>
                </c:pt>
                <c:pt idx="202">
                  <c:v>-0.49368800000000013</c:v>
                </c:pt>
                <c:pt idx="203">
                  <c:v>-0.5005980000000001</c:v>
                </c:pt>
                <c:pt idx="204">
                  <c:v>-0.50755200000000011</c:v>
                </c:pt>
                <c:pt idx="205">
                  <c:v>-0.51455000000000006</c:v>
                </c:pt>
                <c:pt idx="206">
                  <c:v>-0.52159200000000006</c:v>
                </c:pt>
                <c:pt idx="207">
                  <c:v>-0.52867800000000009</c:v>
                </c:pt>
                <c:pt idx="208">
                  <c:v>-0.53580800000000006</c:v>
                </c:pt>
                <c:pt idx="209">
                  <c:v>-0.54298200000000008</c:v>
                </c:pt>
                <c:pt idx="210">
                  <c:v>-0.55020000000000024</c:v>
                </c:pt>
                <c:pt idx="211">
                  <c:v>-0.55746200000000012</c:v>
                </c:pt>
                <c:pt idx="212">
                  <c:v>-0.56476800000000016</c:v>
                </c:pt>
                <c:pt idx="213">
                  <c:v>-0.57211800000000013</c:v>
                </c:pt>
                <c:pt idx="214">
                  <c:v>-0.57951200000000025</c:v>
                </c:pt>
                <c:pt idx="215">
                  <c:v>-0.58695000000000008</c:v>
                </c:pt>
                <c:pt idx="216">
                  <c:v>-0.59443200000000029</c:v>
                </c:pt>
                <c:pt idx="217">
                  <c:v>-0.60195800000000022</c:v>
                </c:pt>
                <c:pt idx="218">
                  <c:v>-0.60952800000000029</c:v>
                </c:pt>
                <c:pt idx="219">
                  <c:v>-0.61714200000000008</c:v>
                </c:pt>
                <c:pt idx="220">
                  <c:v>-0.62480000000000024</c:v>
                </c:pt>
                <c:pt idx="221">
                  <c:v>-0.63250200000000012</c:v>
                </c:pt>
                <c:pt idx="222">
                  <c:v>-0.64024800000000015</c:v>
                </c:pt>
                <c:pt idx="223">
                  <c:v>-0.64803800000000011</c:v>
                </c:pt>
                <c:pt idx="224">
                  <c:v>-0.65587200000000023</c:v>
                </c:pt>
                <c:pt idx="225">
                  <c:v>-0.66375000000000028</c:v>
                </c:pt>
                <c:pt idx="226">
                  <c:v>-0.67167200000000027</c:v>
                </c:pt>
                <c:pt idx="227">
                  <c:v>-0.67963800000000019</c:v>
                </c:pt>
                <c:pt idx="228">
                  <c:v>-0.68764800000000026</c:v>
                </c:pt>
                <c:pt idx="229">
                  <c:v>-0.69570200000000026</c:v>
                </c:pt>
                <c:pt idx="230">
                  <c:v>-0.7038000000000002</c:v>
                </c:pt>
                <c:pt idx="231">
                  <c:v>-0.71194200000000007</c:v>
                </c:pt>
                <c:pt idx="232">
                  <c:v>-0.7201280000000001</c:v>
                </c:pt>
                <c:pt idx="233">
                  <c:v>-0.72835800000000028</c:v>
                </c:pt>
                <c:pt idx="234">
                  <c:v>-0.73663200000000018</c:v>
                </c:pt>
                <c:pt idx="235">
                  <c:v>-0.74495000000000022</c:v>
                </c:pt>
                <c:pt idx="236">
                  <c:v>-0.7533120000000002</c:v>
                </c:pt>
                <c:pt idx="237">
                  <c:v>-0.76171800000000012</c:v>
                </c:pt>
                <c:pt idx="238">
                  <c:v>-0.77016800000000019</c:v>
                </c:pt>
                <c:pt idx="239">
                  <c:v>-0.77866200000000019</c:v>
                </c:pt>
                <c:pt idx="240">
                  <c:v>-0.78720000000000012</c:v>
                </c:pt>
                <c:pt idx="241">
                  <c:v>-0.79578200000000021</c:v>
                </c:pt>
                <c:pt idx="242">
                  <c:v>-0.80440800000000023</c:v>
                </c:pt>
                <c:pt idx="243">
                  <c:v>-0.81307800000000019</c:v>
                </c:pt>
                <c:pt idx="244">
                  <c:v>-0.82179200000000008</c:v>
                </c:pt>
                <c:pt idx="245">
                  <c:v>-0.83055000000000012</c:v>
                </c:pt>
                <c:pt idx="246">
                  <c:v>-0.8393520000000001</c:v>
                </c:pt>
                <c:pt idx="247">
                  <c:v>-0.84819800000000023</c:v>
                </c:pt>
                <c:pt idx="248">
                  <c:v>-0.85708800000000007</c:v>
                </c:pt>
                <c:pt idx="249">
                  <c:v>-0.86602200000000007</c:v>
                </c:pt>
                <c:pt idx="250">
                  <c:v>-0.87500000000000022</c:v>
                </c:pt>
                <c:pt idx="251">
                  <c:v>-0.88402200000000009</c:v>
                </c:pt>
                <c:pt idx="252">
                  <c:v>-0.8930880000000001</c:v>
                </c:pt>
                <c:pt idx="253">
                  <c:v>-0.90219800000000028</c:v>
                </c:pt>
                <c:pt idx="254">
                  <c:v>-0.91135200000000016</c:v>
                </c:pt>
                <c:pt idx="255">
                  <c:v>-0.9205500000000002</c:v>
                </c:pt>
                <c:pt idx="256">
                  <c:v>-0.92979200000000017</c:v>
                </c:pt>
                <c:pt idx="257">
                  <c:v>-0.93907800000000008</c:v>
                </c:pt>
                <c:pt idx="258">
                  <c:v>-0.94840800000000014</c:v>
                </c:pt>
                <c:pt idx="259">
                  <c:v>-0.95778200000000013</c:v>
                </c:pt>
                <c:pt idx="260">
                  <c:v>-0.96720000000000028</c:v>
                </c:pt>
                <c:pt idx="261">
                  <c:v>-0.97666200000000014</c:v>
                </c:pt>
                <c:pt idx="262">
                  <c:v>-0.98616800000000016</c:v>
                </c:pt>
                <c:pt idx="263">
                  <c:v>-0.9957180000000001</c:v>
                </c:pt>
                <c:pt idx="264">
                  <c:v>-1.0053120000000002</c:v>
                </c:pt>
                <c:pt idx="265">
                  <c:v>-1.0149500000000002</c:v>
                </c:pt>
                <c:pt idx="266">
                  <c:v>-1.0246320000000002</c:v>
                </c:pt>
                <c:pt idx="267">
                  <c:v>-1.0343580000000001</c:v>
                </c:pt>
                <c:pt idx="268">
                  <c:v>-1.0441280000000002</c:v>
                </c:pt>
                <c:pt idx="269">
                  <c:v>-1.0539420000000002</c:v>
                </c:pt>
                <c:pt idx="270">
                  <c:v>-1.0638000000000001</c:v>
                </c:pt>
                <c:pt idx="271">
                  <c:v>-1.0737020000000002</c:v>
                </c:pt>
                <c:pt idx="272">
                  <c:v>-1.0836480000000002</c:v>
                </c:pt>
                <c:pt idx="273">
                  <c:v>-1.0936380000000001</c:v>
                </c:pt>
                <c:pt idx="274">
                  <c:v>-1.1036720000000002</c:v>
                </c:pt>
                <c:pt idx="275">
                  <c:v>-1.1137500000000002</c:v>
                </c:pt>
                <c:pt idx="276">
                  <c:v>-1.1238720000000002</c:v>
                </c:pt>
                <c:pt idx="277">
                  <c:v>-1.1340380000000001</c:v>
                </c:pt>
                <c:pt idx="278">
                  <c:v>-1.1442480000000002</c:v>
                </c:pt>
                <c:pt idx="279">
                  <c:v>-1.1545020000000001</c:v>
                </c:pt>
                <c:pt idx="280">
                  <c:v>-1.1648000000000001</c:v>
                </c:pt>
                <c:pt idx="281">
                  <c:v>-1.1751420000000001</c:v>
                </c:pt>
                <c:pt idx="282">
                  <c:v>-1.1855280000000001</c:v>
                </c:pt>
                <c:pt idx="283">
                  <c:v>-1.1959580000000001</c:v>
                </c:pt>
                <c:pt idx="284">
                  <c:v>-1.2064320000000002</c:v>
                </c:pt>
                <c:pt idx="285">
                  <c:v>-1.2169500000000002</c:v>
                </c:pt>
                <c:pt idx="286">
                  <c:v>-1.2275120000000002</c:v>
                </c:pt>
                <c:pt idx="287">
                  <c:v>-1.2381180000000003</c:v>
                </c:pt>
                <c:pt idx="288">
                  <c:v>-1.2487680000000001</c:v>
                </c:pt>
                <c:pt idx="289">
                  <c:v>-1.2594620000000001</c:v>
                </c:pt>
                <c:pt idx="290">
                  <c:v>-1.2702000000000004</c:v>
                </c:pt>
                <c:pt idx="291">
                  <c:v>-1.2809820000000003</c:v>
                </c:pt>
                <c:pt idx="292">
                  <c:v>-1.2918080000000001</c:v>
                </c:pt>
                <c:pt idx="293">
                  <c:v>-1.3026780000000002</c:v>
                </c:pt>
                <c:pt idx="294">
                  <c:v>-1.3135920000000003</c:v>
                </c:pt>
                <c:pt idx="295">
                  <c:v>-1.3245500000000003</c:v>
                </c:pt>
                <c:pt idx="296">
                  <c:v>-1.3355520000000003</c:v>
                </c:pt>
                <c:pt idx="297">
                  <c:v>-1.3465980000000002</c:v>
                </c:pt>
                <c:pt idx="298">
                  <c:v>-1.3576880000000005</c:v>
                </c:pt>
                <c:pt idx="299">
                  <c:v>-1.3688220000000002</c:v>
                </c:pt>
                <c:pt idx="300">
                  <c:v>-1.3800000000000003</c:v>
                </c:pt>
                <c:pt idx="301">
                  <c:v>-1.3912220000000004</c:v>
                </c:pt>
                <c:pt idx="302">
                  <c:v>-1.402488</c:v>
                </c:pt>
                <c:pt idx="303">
                  <c:v>-1.4137980000000003</c:v>
                </c:pt>
                <c:pt idx="304">
                  <c:v>-1.4251520000000002</c:v>
                </c:pt>
                <c:pt idx="305">
                  <c:v>-1.4365500000000004</c:v>
                </c:pt>
                <c:pt idx="306">
                  <c:v>-1.4479920000000002</c:v>
                </c:pt>
                <c:pt idx="307">
                  <c:v>-1.4594780000000003</c:v>
                </c:pt>
                <c:pt idx="308">
                  <c:v>-1.4710080000000003</c:v>
                </c:pt>
                <c:pt idx="309">
                  <c:v>-1.4825820000000003</c:v>
                </c:pt>
                <c:pt idx="310">
                  <c:v>-1.4942000000000002</c:v>
                </c:pt>
                <c:pt idx="311">
                  <c:v>-1.5058620000000005</c:v>
                </c:pt>
                <c:pt idx="312">
                  <c:v>-1.5175680000000003</c:v>
                </c:pt>
                <c:pt idx="313">
                  <c:v>-1.5293180000000004</c:v>
                </c:pt>
                <c:pt idx="314">
                  <c:v>-1.541112</c:v>
                </c:pt>
                <c:pt idx="315">
                  <c:v>-1.5529500000000005</c:v>
                </c:pt>
                <c:pt idx="316">
                  <c:v>-1.564832</c:v>
                </c:pt>
                <c:pt idx="317">
                  <c:v>-1.5767580000000003</c:v>
                </c:pt>
                <c:pt idx="318">
                  <c:v>-1.5887280000000001</c:v>
                </c:pt>
                <c:pt idx="319">
                  <c:v>-1.6007420000000003</c:v>
                </c:pt>
                <c:pt idx="320">
                  <c:v>-1.6128</c:v>
                </c:pt>
                <c:pt idx="321">
                  <c:v>-1.6249020000000005</c:v>
                </c:pt>
                <c:pt idx="322">
                  <c:v>-1.6370480000000001</c:v>
                </c:pt>
                <c:pt idx="323">
                  <c:v>-1.6492380000000004</c:v>
                </c:pt>
                <c:pt idx="324">
                  <c:v>-1.6614720000000003</c:v>
                </c:pt>
                <c:pt idx="325">
                  <c:v>-1.6737500000000005</c:v>
                </c:pt>
                <c:pt idx="326">
                  <c:v>-1.6860720000000002</c:v>
                </c:pt>
                <c:pt idx="327">
                  <c:v>-1.6984380000000003</c:v>
                </c:pt>
                <c:pt idx="328">
                  <c:v>-1.7108480000000004</c:v>
                </c:pt>
                <c:pt idx="329">
                  <c:v>-1.7233020000000003</c:v>
                </c:pt>
                <c:pt idx="330">
                  <c:v>-1.7358000000000002</c:v>
                </c:pt>
                <c:pt idx="331">
                  <c:v>-1.7483420000000005</c:v>
                </c:pt>
                <c:pt idx="332">
                  <c:v>-1.7609280000000003</c:v>
                </c:pt>
                <c:pt idx="333">
                  <c:v>-1.7735580000000004</c:v>
                </c:pt>
                <c:pt idx="334">
                  <c:v>-1.786232</c:v>
                </c:pt>
                <c:pt idx="335">
                  <c:v>-1.7989500000000005</c:v>
                </c:pt>
                <c:pt idx="336">
                  <c:v>-1.811712</c:v>
                </c:pt>
                <c:pt idx="337">
                  <c:v>-1.8245180000000003</c:v>
                </c:pt>
                <c:pt idx="338">
                  <c:v>-1.8373680000000001</c:v>
                </c:pt>
                <c:pt idx="339">
                  <c:v>-1.8502620000000003</c:v>
                </c:pt>
                <c:pt idx="340">
                  <c:v>-1.8632</c:v>
                </c:pt>
                <c:pt idx="341">
                  <c:v>-1.8761820000000005</c:v>
                </c:pt>
                <c:pt idx="342">
                  <c:v>-1.889208</c:v>
                </c:pt>
                <c:pt idx="343">
                  <c:v>-1.9022780000000004</c:v>
                </c:pt>
                <c:pt idx="344">
                  <c:v>-1.9153920000000002</c:v>
                </c:pt>
                <c:pt idx="345">
                  <c:v>-1.9285500000000004</c:v>
                </c:pt>
                <c:pt idx="346">
                  <c:v>-1.9417520000000001</c:v>
                </c:pt>
                <c:pt idx="347">
                  <c:v>-1.9549980000000002</c:v>
                </c:pt>
                <c:pt idx="348">
                  <c:v>-1.9682880000000003</c:v>
                </c:pt>
                <c:pt idx="349">
                  <c:v>-1.9816220000000002</c:v>
                </c:pt>
                <c:pt idx="350">
                  <c:v>-1.9950000000000001</c:v>
                </c:pt>
                <c:pt idx="351">
                  <c:v>-2.0084220000000004</c:v>
                </c:pt>
                <c:pt idx="352">
                  <c:v>-2.0218880000000006</c:v>
                </c:pt>
                <c:pt idx="353">
                  <c:v>-2.0353980000000003</c:v>
                </c:pt>
                <c:pt idx="354">
                  <c:v>-2.0489520000000008</c:v>
                </c:pt>
                <c:pt idx="355">
                  <c:v>-2.0625500000000003</c:v>
                </c:pt>
                <c:pt idx="356">
                  <c:v>-2.0761920000000007</c:v>
                </c:pt>
                <c:pt idx="357">
                  <c:v>-2.0898780000000006</c:v>
                </c:pt>
                <c:pt idx="358">
                  <c:v>-2.1036080000000004</c:v>
                </c:pt>
                <c:pt idx="359">
                  <c:v>-2.1173820000000005</c:v>
                </c:pt>
                <c:pt idx="360">
                  <c:v>-2.1312000000000006</c:v>
                </c:pt>
                <c:pt idx="361">
                  <c:v>-2.1450620000000002</c:v>
                </c:pt>
                <c:pt idx="362">
                  <c:v>-2.1589680000000007</c:v>
                </c:pt>
                <c:pt idx="363">
                  <c:v>-2.1729180000000006</c:v>
                </c:pt>
                <c:pt idx="364">
                  <c:v>-2.1869120000000004</c:v>
                </c:pt>
                <c:pt idx="365">
                  <c:v>-2.2009500000000002</c:v>
                </c:pt>
                <c:pt idx="366">
                  <c:v>-2.2150320000000008</c:v>
                </c:pt>
                <c:pt idx="367">
                  <c:v>-2.2291580000000004</c:v>
                </c:pt>
                <c:pt idx="368">
                  <c:v>-2.243328</c:v>
                </c:pt>
                <c:pt idx="369">
                  <c:v>-2.2575420000000004</c:v>
                </c:pt>
                <c:pt idx="370">
                  <c:v>-2.2718000000000007</c:v>
                </c:pt>
                <c:pt idx="371">
                  <c:v>-2.2861020000000005</c:v>
                </c:pt>
                <c:pt idx="372">
                  <c:v>-2.3004480000000003</c:v>
                </c:pt>
                <c:pt idx="373">
                  <c:v>-2.3148380000000004</c:v>
                </c:pt>
                <c:pt idx="374">
                  <c:v>-2.3292720000000005</c:v>
                </c:pt>
                <c:pt idx="375">
                  <c:v>-2.3437500000000004</c:v>
                </c:pt>
                <c:pt idx="376">
                  <c:v>-2.3582720000000004</c:v>
                </c:pt>
                <c:pt idx="377">
                  <c:v>-2.3728380000000002</c:v>
                </c:pt>
                <c:pt idx="378">
                  <c:v>-2.387448</c:v>
                </c:pt>
                <c:pt idx="379">
                  <c:v>-2.4021020000000002</c:v>
                </c:pt>
                <c:pt idx="380">
                  <c:v>-2.4168000000000003</c:v>
                </c:pt>
                <c:pt idx="381">
                  <c:v>-2.4315420000000003</c:v>
                </c:pt>
                <c:pt idx="382">
                  <c:v>-2.4463280000000003</c:v>
                </c:pt>
                <c:pt idx="383">
                  <c:v>-2.4611580000000002</c:v>
                </c:pt>
                <c:pt idx="384">
                  <c:v>-2.476032</c:v>
                </c:pt>
                <c:pt idx="385">
                  <c:v>-2.4909500000000002</c:v>
                </c:pt>
                <c:pt idx="386">
                  <c:v>-2.5059120000000004</c:v>
                </c:pt>
                <c:pt idx="387">
                  <c:v>-2.5209180000000004</c:v>
                </c:pt>
                <c:pt idx="388">
                  <c:v>-2.5359680000000004</c:v>
                </c:pt>
                <c:pt idx="389">
                  <c:v>-2.5510620000000004</c:v>
                </c:pt>
                <c:pt idx="390">
                  <c:v>-2.5662000000000003</c:v>
                </c:pt>
                <c:pt idx="391">
                  <c:v>-2.5813820000000005</c:v>
                </c:pt>
                <c:pt idx="392">
                  <c:v>-2.5966080000000007</c:v>
                </c:pt>
                <c:pt idx="393">
                  <c:v>-2.6118780000000004</c:v>
                </c:pt>
                <c:pt idx="394">
                  <c:v>-2.627192</c:v>
                </c:pt>
                <c:pt idx="395">
                  <c:v>-2.6425500000000004</c:v>
                </c:pt>
                <c:pt idx="396">
                  <c:v>-2.6579520000000008</c:v>
                </c:pt>
                <c:pt idx="397">
                  <c:v>-2.6733980000000006</c:v>
                </c:pt>
                <c:pt idx="398">
                  <c:v>-2.6888880000000004</c:v>
                </c:pt>
                <c:pt idx="399">
                  <c:v>-2.7044220000000005</c:v>
                </c:pt>
                <c:pt idx="400">
                  <c:v>-2.7200000000000006</c:v>
                </c:pt>
                <c:pt idx="401">
                  <c:v>-2.7356220000000002</c:v>
                </c:pt>
                <c:pt idx="402">
                  <c:v>-2.7512880000000006</c:v>
                </c:pt>
                <c:pt idx="403">
                  <c:v>-2.7669980000000005</c:v>
                </c:pt>
                <c:pt idx="404">
                  <c:v>-2.7827520000000003</c:v>
                </c:pt>
                <c:pt idx="405">
                  <c:v>-2.7985500000000005</c:v>
                </c:pt>
                <c:pt idx="406">
                  <c:v>-2.8143920000000007</c:v>
                </c:pt>
                <c:pt idx="407">
                  <c:v>-2.8302780000000003</c:v>
                </c:pt>
                <c:pt idx="408">
                  <c:v>-2.8462080000000007</c:v>
                </c:pt>
                <c:pt idx="409">
                  <c:v>-2.8621820000000002</c:v>
                </c:pt>
                <c:pt idx="410">
                  <c:v>-2.8782000000000005</c:v>
                </c:pt>
                <c:pt idx="411">
                  <c:v>-2.8942620000000003</c:v>
                </c:pt>
                <c:pt idx="412">
                  <c:v>-2.9103680000000001</c:v>
                </c:pt>
                <c:pt idx="413">
                  <c:v>-2.9265180000000006</c:v>
                </c:pt>
                <c:pt idx="414">
                  <c:v>-2.9427120000000002</c:v>
                </c:pt>
                <c:pt idx="415">
                  <c:v>-2.9589500000000006</c:v>
                </c:pt>
                <c:pt idx="416">
                  <c:v>-2.9752320000000001</c:v>
                </c:pt>
                <c:pt idx="417">
                  <c:v>-2.9915580000000004</c:v>
                </c:pt>
                <c:pt idx="418">
                  <c:v>-3.0079280000000006</c:v>
                </c:pt>
                <c:pt idx="419">
                  <c:v>-3.0243420000000003</c:v>
                </c:pt>
                <c:pt idx="420">
                  <c:v>-3.0408000000000008</c:v>
                </c:pt>
                <c:pt idx="421">
                  <c:v>-3.0573020000000004</c:v>
                </c:pt>
                <c:pt idx="422">
                  <c:v>-3.0738480000000008</c:v>
                </c:pt>
                <c:pt idx="423">
                  <c:v>-3.0904380000000002</c:v>
                </c:pt>
                <c:pt idx="424">
                  <c:v>-3.1070720000000005</c:v>
                </c:pt>
                <c:pt idx="425">
                  <c:v>-3.1237500000000002</c:v>
                </c:pt>
                <c:pt idx="426">
                  <c:v>-3.1404720000000008</c:v>
                </c:pt>
                <c:pt idx="427">
                  <c:v>-3.1572380000000004</c:v>
                </c:pt>
                <c:pt idx="428">
                  <c:v>-3.1740480000000009</c:v>
                </c:pt>
                <c:pt idx="429">
                  <c:v>-3.1909020000000008</c:v>
                </c:pt>
                <c:pt idx="430">
                  <c:v>-3.2078000000000002</c:v>
                </c:pt>
                <c:pt idx="431">
                  <c:v>-3.224742</c:v>
                </c:pt>
                <c:pt idx="432">
                  <c:v>-3.2417280000000011</c:v>
                </c:pt>
                <c:pt idx="433">
                  <c:v>-3.2587580000000007</c:v>
                </c:pt>
                <c:pt idx="434">
                  <c:v>-3.2758320000000007</c:v>
                </c:pt>
                <c:pt idx="435">
                  <c:v>-3.2929500000000003</c:v>
                </c:pt>
                <c:pt idx="436">
                  <c:v>-3.3101120000000011</c:v>
                </c:pt>
                <c:pt idx="437">
                  <c:v>-3.3273180000000004</c:v>
                </c:pt>
                <c:pt idx="438">
                  <c:v>-3.3445680000000002</c:v>
                </c:pt>
                <c:pt idx="439">
                  <c:v>-3.3618620000000004</c:v>
                </c:pt>
                <c:pt idx="440">
                  <c:v>-3.3792000000000009</c:v>
                </c:pt>
                <c:pt idx="441">
                  <c:v>-3.396582</c:v>
                </c:pt>
                <c:pt idx="442">
                  <c:v>-3.4140080000000004</c:v>
                </c:pt>
                <c:pt idx="443">
                  <c:v>-3.4314780000000003</c:v>
                </c:pt>
                <c:pt idx="444">
                  <c:v>-3.4489920000000005</c:v>
                </c:pt>
                <c:pt idx="445">
                  <c:v>-3.4665500000000002</c:v>
                </c:pt>
                <c:pt idx="446">
                  <c:v>-3.4841520000000004</c:v>
                </c:pt>
                <c:pt idx="447">
                  <c:v>-3.5017980000000009</c:v>
                </c:pt>
                <c:pt idx="448">
                  <c:v>-3.5194880000000008</c:v>
                </c:pt>
                <c:pt idx="449">
                  <c:v>-3.5372220000000003</c:v>
                </c:pt>
                <c:pt idx="450">
                  <c:v>-3.555000000000001</c:v>
                </c:pt>
                <c:pt idx="451">
                  <c:v>-3.5728220000000004</c:v>
                </c:pt>
                <c:pt idx="452">
                  <c:v>-3.590688000000001</c:v>
                </c:pt>
                <c:pt idx="453">
                  <c:v>-3.6085980000000002</c:v>
                </c:pt>
                <c:pt idx="454">
                  <c:v>-3.6265520000000007</c:v>
                </c:pt>
                <c:pt idx="455">
                  <c:v>-3.6445500000000006</c:v>
                </c:pt>
                <c:pt idx="456">
                  <c:v>-3.662592000000001</c:v>
                </c:pt>
                <c:pt idx="457">
                  <c:v>-3.6806780000000008</c:v>
                </c:pt>
                <c:pt idx="458">
                  <c:v>-3.698808000000001</c:v>
                </c:pt>
                <c:pt idx="459">
                  <c:v>-3.7169820000000007</c:v>
                </c:pt>
                <c:pt idx="460">
                  <c:v>-3.7352000000000007</c:v>
                </c:pt>
                <c:pt idx="461">
                  <c:v>-3.7534620000000003</c:v>
                </c:pt>
                <c:pt idx="462">
                  <c:v>-3.7717680000000002</c:v>
                </c:pt>
                <c:pt idx="463">
                  <c:v>-3.7901180000000005</c:v>
                </c:pt>
                <c:pt idx="464">
                  <c:v>-3.8085120000000003</c:v>
                </c:pt>
                <c:pt idx="465">
                  <c:v>-3.8269500000000005</c:v>
                </c:pt>
                <c:pt idx="466">
                  <c:v>-3.8454320000000011</c:v>
                </c:pt>
                <c:pt idx="467">
                  <c:v>-3.8639580000000002</c:v>
                </c:pt>
                <c:pt idx="468">
                  <c:v>-3.8825280000000006</c:v>
                </c:pt>
                <c:pt idx="469">
                  <c:v>-3.9011420000000006</c:v>
                </c:pt>
                <c:pt idx="470">
                  <c:v>-3.9198000000000008</c:v>
                </c:pt>
                <c:pt idx="471">
                  <c:v>-3.9385020000000006</c:v>
                </c:pt>
                <c:pt idx="472">
                  <c:v>-3.9572480000000008</c:v>
                </c:pt>
                <c:pt idx="473">
                  <c:v>-3.9760380000000004</c:v>
                </c:pt>
                <c:pt idx="474">
                  <c:v>-3.9948720000000004</c:v>
                </c:pt>
                <c:pt idx="475">
                  <c:v>-4.0137500000000008</c:v>
                </c:pt>
                <c:pt idx="476">
                  <c:v>-4.0326720000000007</c:v>
                </c:pt>
                <c:pt idx="477">
                  <c:v>-4.0516380000000005</c:v>
                </c:pt>
                <c:pt idx="478">
                  <c:v>-4.0706480000000003</c:v>
                </c:pt>
                <c:pt idx="479">
                  <c:v>-4.0897020000000008</c:v>
                </c:pt>
                <c:pt idx="480">
                  <c:v>-4.1088000000000005</c:v>
                </c:pt>
                <c:pt idx="481">
                  <c:v>-4.1279420000000009</c:v>
                </c:pt>
                <c:pt idx="482">
                  <c:v>-4.1471280000000004</c:v>
                </c:pt>
                <c:pt idx="483">
                  <c:v>-4.1663580000000007</c:v>
                </c:pt>
                <c:pt idx="484">
                  <c:v>-4.1856320000000009</c:v>
                </c:pt>
                <c:pt idx="485">
                  <c:v>-4.2049500000000011</c:v>
                </c:pt>
                <c:pt idx="486">
                  <c:v>-4.2243120000000012</c:v>
                </c:pt>
                <c:pt idx="487">
                  <c:v>-4.2437180000000003</c:v>
                </c:pt>
                <c:pt idx="488">
                  <c:v>-4.2631680000000003</c:v>
                </c:pt>
                <c:pt idx="489">
                  <c:v>-4.2826620000000011</c:v>
                </c:pt>
                <c:pt idx="490">
                  <c:v>-4.3022000000000009</c:v>
                </c:pt>
                <c:pt idx="491">
                  <c:v>-4.3217820000000007</c:v>
                </c:pt>
                <c:pt idx="492">
                  <c:v>-4.3414080000000004</c:v>
                </c:pt>
                <c:pt idx="493">
                  <c:v>-4.3610780000000009</c:v>
                </c:pt>
                <c:pt idx="494">
                  <c:v>-4.3807920000000014</c:v>
                </c:pt>
                <c:pt idx="495">
                  <c:v>-4.4005500000000008</c:v>
                </c:pt>
                <c:pt idx="496">
                  <c:v>-4.4203520000000003</c:v>
                </c:pt>
                <c:pt idx="497">
                  <c:v>-4.4401980000000005</c:v>
                </c:pt>
                <c:pt idx="498">
                  <c:v>-4.4600880000000007</c:v>
                </c:pt>
                <c:pt idx="499">
                  <c:v>-4.4800220000000008</c:v>
                </c:pt>
                <c:pt idx="500">
                  <c:v>-4.5000000000000009</c:v>
                </c:pt>
                <c:pt idx="501">
                  <c:v>-4.5200220000000009</c:v>
                </c:pt>
                <c:pt idx="502">
                  <c:v>-4.5400880000000008</c:v>
                </c:pt>
                <c:pt idx="503">
                  <c:v>-4.5601980000000006</c:v>
                </c:pt>
                <c:pt idx="504">
                  <c:v>-4.5803520000000004</c:v>
                </c:pt>
                <c:pt idx="505">
                  <c:v>-4.600550000000001</c:v>
                </c:pt>
                <c:pt idx="506">
                  <c:v>-4.6207920000000016</c:v>
                </c:pt>
                <c:pt idx="507">
                  <c:v>-4.6410780000000003</c:v>
                </c:pt>
                <c:pt idx="508">
                  <c:v>-4.6614080000000007</c:v>
                </c:pt>
                <c:pt idx="509">
                  <c:v>-4.681782000000001</c:v>
                </c:pt>
                <c:pt idx="510">
                  <c:v>-4.7022000000000013</c:v>
                </c:pt>
                <c:pt idx="511">
                  <c:v>-4.7226620000000006</c:v>
                </c:pt>
                <c:pt idx="512">
                  <c:v>-4.7431680000000007</c:v>
                </c:pt>
                <c:pt idx="513">
                  <c:v>-4.7637180000000008</c:v>
                </c:pt>
                <c:pt idx="514">
                  <c:v>-4.7843119999999999</c:v>
                </c:pt>
                <c:pt idx="515">
                  <c:v>-4.8049500000000007</c:v>
                </c:pt>
                <c:pt idx="516">
                  <c:v>-4.8256320000000006</c:v>
                </c:pt>
                <c:pt idx="517">
                  <c:v>-4.8463580000000013</c:v>
                </c:pt>
                <c:pt idx="518">
                  <c:v>-4.867128000000001</c:v>
                </c:pt>
                <c:pt idx="519">
                  <c:v>-4.8879420000000007</c:v>
                </c:pt>
                <c:pt idx="520">
                  <c:v>-4.9088000000000012</c:v>
                </c:pt>
                <c:pt idx="521">
                  <c:v>-4.9297020000000007</c:v>
                </c:pt>
                <c:pt idx="522">
                  <c:v>-4.950648000000001</c:v>
                </c:pt>
                <c:pt idx="523">
                  <c:v>-4.9716380000000004</c:v>
                </c:pt>
                <c:pt idx="524">
                  <c:v>-4.9926720000000007</c:v>
                </c:pt>
                <c:pt idx="525">
                  <c:v>-5.0137500000000008</c:v>
                </c:pt>
                <c:pt idx="526">
                  <c:v>-5.034872</c:v>
                </c:pt>
                <c:pt idx="527">
                  <c:v>-5.0560380000000009</c:v>
                </c:pt>
                <c:pt idx="528">
                  <c:v>-5.0772480000000009</c:v>
                </c:pt>
                <c:pt idx="529">
                  <c:v>-5.0985020000000008</c:v>
                </c:pt>
                <c:pt idx="530">
                  <c:v>-5.1198000000000015</c:v>
                </c:pt>
                <c:pt idx="531">
                  <c:v>-5.1411420000000003</c:v>
                </c:pt>
                <c:pt idx="532">
                  <c:v>-5.1625280000000009</c:v>
                </c:pt>
                <c:pt idx="533">
                  <c:v>-5.1839580000000014</c:v>
                </c:pt>
                <c:pt idx="534">
                  <c:v>-5.2054320000000001</c:v>
                </c:pt>
                <c:pt idx="535">
                  <c:v>-5.2269500000000004</c:v>
                </c:pt>
                <c:pt idx="536">
                  <c:v>-5.2485120000000007</c:v>
                </c:pt>
                <c:pt idx="537">
                  <c:v>-5.270118000000001</c:v>
                </c:pt>
                <c:pt idx="538">
                  <c:v>-5.2917680000000011</c:v>
                </c:pt>
                <c:pt idx="539">
                  <c:v>-5.3134620000000004</c:v>
                </c:pt>
                <c:pt idx="540">
                  <c:v>-5.3352000000000004</c:v>
                </c:pt>
                <c:pt idx="541">
                  <c:v>-5.3569820000000012</c:v>
                </c:pt>
                <c:pt idx="542">
                  <c:v>-5.3788080000000011</c:v>
                </c:pt>
                <c:pt idx="543">
                  <c:v>-5.4006780000000001</c:v>
                </c:pt>
                <c:pt idx="544">
                  <c:v>-5.4225920000000007</c:v>
                </c:pt>
                <c:pt idx="545">
                  <c:v>-5.4445500000000013</c:v>
                </c:pt>
                <c:pt idx="546">
                  <c:v>-5.4665520000000001</c:v>
                </c:pt>
                <c:pt idx="547">
                  <c:v>-5.4885980000000005</c:v>
                </c:pt>
                <c:pt idx="548">
                  <c:v>-5.5106880000000009</c:v>
                </c:pt>
                <c:pt idx="549">
                  <c:v>-5.5328220000000012</c:v>
                </c:pt>
                <c:pt idx="550">
                  <c:v>-5.5550000000000015</c:v>
                </c:pt>
                <c:pt idx="551">
                  <c:v>-5.5772220000000008</c:v>
                </c:pt>
                <c:pt idx="552">
                  <c:v>-5.5994880000000009</c:v>
                </c:pt>
                <c:pt idx="553">
                  <c:v>-5.621798000000001</c:v>
                </c:pt>
                <c:pt idx="554">
                  <c:v>-5.6441520000000001</c:v>
                </c:pt>
                <c:pt idx="555">
                  <c:v>-5.6665500000000009</c:v>
                </c:pt>
                <c:pt idx="556">
                  <c:v>-5.6889920000000007</c:v>
                </c:pt>
                <c:pt idx="557">
                  <c:v>-5.7114780000000014</c:v>
                </c:pt>
                <c:pt idx="558">
                  <c:v>-5.7340080000000011</c:v>
                </c:pt>
                <c:pt idx="559">
                  <c:v>-5.7565820000000008</c:v>
                </c:pt>
                <c:pt idx="560">
                  <c:v>-5.7792000000000003</c:v>
                </c:pt>
                <c:pt idx="561">
                  <c:v>-5.8018620000000007</c:v>
                </c:pt>
                <c:pt idx="562">
                  <c:v>-5.8245680000000011</c:v>
                </c:pt>
                <c:pt idx="563">
                  <c:v>-5.8473180000000005</c:v>
                </c:pt>
                <c:pt idx="564">
                  <c:v>-5.8701120000000007</c:v>
                </c:pt>
                <c:pt idx="565">
                  <c:v>-5.8929500000000008</c:v>
                </c:pt>
                <c:pt idx="566">
                  <c:v>-5.915832</c:v>
                </c:pt>
                <c:pt idx="567">
                  <c:v>-5.9387580000000009</c:v>
                </c:pt>
                <c:pt idx="568">
                  <c:v>-5.9617280000000008</c:v>
                </c:pt>
                <c:pt idx="569">
                  <c:v>-5.9847420000000007</c:v>
                </c:pt>
                <c:pt idx="570">
                  <c:v>-6.0078000000000014</c:v>
                </c:pt>
                <c:pt idx="571">
                  <c:v>-6.0309020000000002</c:v>
                </c:pt>
                <c:pt idx="572">
                  <c:v>-6.0540480000000008</c:v>
                </c:pt>
                <c:pt idx="573">
                  <c:v>-6.0772380000000013</c:v>
                </c:pt>
                <c:pt idx="574">
                  <c:v>-6.1004720000000017</c:v>
                </c:pt>
                <c:pt idx="575">
                  <c:v>-6.1237500000000002</c:v>
                </c:pt>
                <c:pt idx="576">
                  <c:v>-6.1470720000000005</c:v>
                </c:pt>
                <c:pt idx="577">
                  <c:v>-6.1704380000000008</c:v>
                </c:pt>
                <c:pt idx="578">
                  <c:v>-6.1938480000000009</c:v>
                </c:pt>
                <c:pt idx="579">
                  <c:v>-6.2173020000000019</c:v>
                </c:pt>
                <c:pt idx="580">
                  <c:v>-6.240800000000001</c:v>
                </c:pt>
                <c:pt idx="581">
                  <c:v>-6.264342000000001</c:v>
                </c:pt>
                <c:pt idx="582">
                  <c:v>-6.2879280000000008</c:v>
                </c:pt>
                <c:pt idx="583">
                  <c:v>-6.3115580000000016</c:v>
                </c:pt>
                <c:pt idx="584">
                  <c:v>-6.3352320000000004</c:v>
                </c:pt>
                <c:pt idx="585">
                  <c:v>-6.358950000000001</c:v>
                </c:pt>
                <c:pt idx="586">
                  <c:v>-6.3827120000000015</c:v>
                </c:pt>
                <c:pt idx="587">
                  <c:v>-6.4065180000000002</c:v>
                </c:pt>
                <c:pt idx="588">
                  <c:v>-6.4303680000000005</c:v>
                </c:pt>
                <c:pt idx="589">
                  <c:v>-6.4542620000000008</c:v>
                </c:pt>
                <c:pt idx="590">
                  <c:v>-6.4782000000000011</c:v>
                </c:pt>
                <c:pt idx="591">
                  <c:v>-6.5021820000000012</c:v>
                </c:pt>
                <c:pt idx="592">
                  <c:v>-6.5262080000000005</c:v>
                </c:pt>
                <c:pt idx="593">
                  <c:v>-6.5502780000000014</c:v>
                </c:pt>
                <c:pt idx="594">
                  <c:v>-6.5743920000000013</c:v>
                </c:pt>
                <c:pt idx="595">
                  <c:v>-6.5985500000000012</c:v>
                </c:pt>
                <c:pt idx="596">
                  <c:v>-6.6227520000000011</c:v>
                </c:pt>
                <c:pt idx="597">
                  <c:v>-6.6469980000000009</c:v>
                </c:pt>
                <c:pt idx="598">
                  <c:v>-6.6712880000000014</c:v>
                </c:pt>
                <c:pt idx="599">
                  <c:v>-6.6956220000000002</c:v>
                </c:pt>
                <c:pt idx="600">
                  <c:v>-6.7200000000000006</c:v>
                </c:pt>
                <c:pt idx="601">
                  <c:v>-6.744422000000001</c:v>
                </c:pt>
                <c:pt idx="602">
                  <c:v>-6.7688880000000013</c:v>
                </c:pt>
                <c:pt idx="603">
                  <c:v>-6.7933980000000016</c:v>
                </c:pt>
                <c:pt idx="604">
                  <c:v>-6.817952</c:v>
                </c:pt>
                <c:pt idx="605">
                  <c:v>-6.8425500000000019</c:v>
                </c:pt>
                <c:pt idx="606">
                  <c:v>-6.8671920000000011</c:v>
                </c:pt>
                <c:pt idx="607">
                  <c:v>-6.8918780000000002</c:v>
                </c:pt>
                <c:pt idx="608">
                  <c:v>-6.916608000000001</c:v>
                </c:pt>
                <c:pt idx="609">
                  <c:v>-6.9413820000000008</c:v>
                </c:pt>
                <c:pt idx="610">
                  <c:v>-6.9662000000000015</c:v>
                </c:pt>
                <c:pt idx="611">
                  <c:v>-6.9910620000000012</c:v>
                </c:pt>
                <c:pt idx="612">
                  <c:v>-7.0159680000000009</c:v>
                </c:pt>
                <c:pt idx="613">
                  <c:v>-7.0409180000000005</c:v>
                </c:pt>
                <c:pt idx="614">
                  <c:v>-7.0659120000000009</c:v>
                </c:pt>
                <c:pt idx="615">
                  <c:v>-7.0909500000000012</c:v>
                </c:pt>
                <c:pt idx="616">
                  <c:v>-7.1160320000000015</c:v>
                </c:pt>
                <c:pt idx="617">
                  <c:v>-7.1411580000000008</c:v>
                </c:pt>
                <c:pt idx="618">
                  <c:v>-7.1663280000000009</c:v>
                </c:pt>
                <c:pt idx="619">
                  <c:v>-7.1915420000000019</c:v>
                </c:pt>
                <c:pt idx="620">
                  <c:v>-7.216800000000001</c:v>
                </c:pt>
                <c:pt idx="621">
                  <c:v>-7.2421020000000018</c:v>
                </c:pt>
                <c:pt idx="622">
                  <c:v>-7.2674480000000017</c:v>
                </c:pt>
                <c:pt idx="623">
                  <c:v>-7.2928380000000015</c:v>
                </c:pt>
                <c:pt idx="624">
                  <c:v>-7.3182720000000012</c:v>
                </c:pt>
                <c:pt idx="625">
                  <c:v>-7.3437500000000018</c:v>
                </c:pt>
                <c:pt idx="626">
                  <c:v>-7.3692720000000014</c:v>
                </c:pt>
                <c:pt idx="627">
                  <c:v>-7.3948380000000018</c:v>
                </c:pt>
                <c:pt idx="628">
                  <c:v>-7.4204480000000004</c:v>
                </c:pt>
                <c:pt idx="629">
                  <c:v>-7.4461020000000007</c:v>
                </c:pt>
                <c:pt idx="630">
                  <c:v>-7.4718000000000018</c:v>
                </c:pt>
                <c:pt idx="631">
                  <c:v>-7.497542000000001</c:v>
                </c:pt>
                <c:pt idx="632">
                  <c:v>-7.5233280000000002</c:v>
                </c:pt>
                <c:pt idx="633">
                  <c:v>-7.5491580000000003</c:v>
                </c:pt>
                <c:pt idx="634">
                  <c:v>-7.5750320000000011</c:v>
                </c:pt>
                <c:pt idx="635">
                  <c:v>-7.600950000000001</c:v>
                </c:pt>
                <c:pt idx="636">
                  <c:v>-7.6269120000000008</c:v>
                </c:pt>
                <c:pt idx="637">
                  <c:v>-7.6529180000000006</c:v>
                </c:pt>
                <c:pt idx="638">
                  <c:v>-7.6789680000000011</c:v>
                </c:pt>
                <c:pt idx="639">
                  <c:v>-7.7050619999999999</c:v>
                </c:pt>
                <c:pt idx="640">
                  <c:v>-7.7312000000000003</c:v>
                </c:pt>
                <c:pt idx="641">
                  <c:v>-7.7573820000000016</c:v>
                </c:pt>
                <c:pt idx="642">
                  <c:v>-7.7836080000000019</c:v>
                </c:pt>
                <c:pt idx="643">
                  <c:v>-7.8098780000000012</c:v>
                </c:pt>
                <c:pt idx="644">
                  <c:v>-7.8361920000000005</c:v>
                </c:pt>
                <c:pt idx="645">
                  <c:v>-7.8625500000000015</c:v>
                </c:pt>
                <c:pt idx="646">
                  <c:v>-7.8889520000000015</c:v>
                </c:pt>
                <c:pt idx="647">
                  <c:v>-7.9153980000000015</c:v>
                </c:pt>
                <c:pt idx="648">
                  <c:v>-7.9418880000000014</c:v>
                </c:pt>
                <c:pt idx="649">
                  <c:v>-7.9684220000000003</c:v>
                </c:pt>
                <c:pt idx="650">
                  <c:v>-7.9950000000000019</c:v>
                </c:pt>
                <c:pt idx="651">
                  <c:v>-8.0216220000000025</c:v>
                </c:pt>
                <c:pt idx="652">
                  <c:v>-8.0482880000000012</c:v>
                </c:pt>
                <c:pt idx="653">
                  <c:v>-8.0749980000000008</c:v>
                </c:pt>
                <c:pt idx="654">
                  <c:v>-8.1017520000000012</c:v>
                </c:pt>
                <c:pt idx="655">
                  <c:v>-8.1285500000000006</c:v>
                </c:pt>
                <c:pt idx="656">
                  <c:v>-8.1553920000000026</c:v>
                </c:pt>
                <c:pt idx="657">
                  <c:v>-8.1822780000000019</c:v>
                </c:pt>
                <c:pt idx="658">
                  <c:v>-8.2092080000000003</c:v>
                </c:pt>
                <c:pt idx="659">
                  <c:v>-8.2361820000000012</c:v>
                </c:pt>
                <c:pt idx="660">
                  <c:v>-8.2632000000000012</c:v>
                </c:pt>
                <c:pt idx="661">
                  <c:v>-8.290262000000002</c:v>
                </c:pt>
                <c:pt idx="662">
                  <c:v>-8.3173680000000019</c:v>
                </c:pt>
                <c:pt idx="663">
                  <c:v>-8.3445180000000008</c:v>
                </c:pt>
                <c:pt idx="664">
                  <c:v>-8.3717120000000023</c:v>
                </c:pt>
                <c:pt idx="665">
                  <c:v>-8.398950000000001</c:v>
                </c:pt>
                <c:pt idx="666">
                  <c:v>-8.4262320000000006</c:v>
                </c:pt>
                <c:pt idx="667">
                  <c:v>-8.453558000000001</c:v>
                </c:pt>
                <c:pt idx="668">
                  <c:v>-8.4809280000000005</c:v>
                </c:pt>
                <c:pt idx="669">
                  <c:v>-8.5083420000000025</c:v>
                </c:pt>
                <c:pt idx="670">
                  <c:v>-8.5358000000000018</c:v>
                </c:pt>
                <c:pt idx="671">
                  <c:v>-8.5633020000000002</c:v>
                </c:pt>
                <c:pt idx="672">
                  <c:v>-8.5908480000000012</c:v>
                </c:pt>
                <c:pt idx="673">
                  <c:v>-8.6184380000000012</c:v>
                </c:pt>
                <c:pt idx="674">
                  <c:v>-8.6460720000000002</c:v>
                </c:pt>
                <c:pt idx="675">
                  <c:v>-8.6737500000000018</c:v>
                </c:pt>
                <c:pt idx="676">
                  <c:v>-8.7014720000000008</c:v>
                </c:pt>
                <c:pt idx="677">
                  <c:v>-8.7292380000000023</c:v>
                </c:pt>
                <c:pt idx="678">
                  <c:v>-8.7570480000000011</c:v>
                </c:pt>
                <c:pt idx="679">
                  <c:v>-8.7849020000000007</c:v>
                </c:pt>
                <c:pt idx="680">
                  <c:v>-8.8128000000000011</c:v>
                </c:pt>
                <c:pt idx="681">
                  <c:v>-8.8407420000000005</c:v>
                </c:pt>
                <c:pt idx="682">
                  <c:v>-8.8687280000000008</c:v>
                </c:pt>
                <c:pt idx="683">
                  <c:v>-8.8967580000000019</c:v>
                </c:pt>
                <c:pt idx="684">
                  <c:v>-8.9248320000000003</c:v>
                </c:pt>
                <c:pt idx="685">
                  <c:v>-8.9529500000000013</c:v>
                </c:pt>
                <c:pt idx="686">
                  <c:v>-8.9811120000000013</c:v>
                </c:pt>
                <c:pt idx="687">
                  <c:v>-9.0093180000000004</c:v>
                </c:pt>
                <c:pt idx="688">
                  <c:v>-9.037568000000002</c:v>
                </c:pt>
                <c:pt idx="689">
                  <c:v>-9.065862000000001</c:v>
                </c:pt>
                <c:pt idx="690">
                  <c:v>-9.0942000000000007</c:v>
                </c:pt>
                <c:pt idx="691">
                  <c:v>-9.1225820000000013</c:v>
                </c:pt>
                <c:pt idx="692">
                  <c:v>-9.1510080000000009</c:v>
                </c:pt>
                <c:pt idx="693">
                  <c:v>-9.1794779999999996</c:v>
                </c:pt>
                <c:pt idx="694">
                  <c:v>-9.2079920000000008</c:v>
                </c:pt>
                <c:pt idx="695">
                  <c:v>-9.2365500000000011</c:v>
                </c:pt>
                <c:pt idx="696">
                  <c:v>-9.2651520000000023</c:v>
                </c:pt>
                <c:pt idx="697">
                  <c:v>-9.2937980000000007</c:v>
                </c:pt>
                <c:pt idx="698">
                  <c:v>-9.3224879999999999</c:v>
                </c:pt>
                <c:pt idx="699">
                  <c:v>-9.3512220000000017</c:v>
                </c:pt>
                <c:pt idx="700">
                  <c:v>-9.3800000000000008</c:v>
                </c:pt>
                <c:pt idx="701">
                  <c:v>-9.4088220000000007</c:v>
                </c:pt>
                <c:pt idx="702">
                  <c:v>-9.4376880000000014</c:v>
                </c:pt>
                <c:pt idx="703">
                  <c:v>-9.4665980000000012</c:v>
                </c:pt>
                <c:pt idx="704">
                  <c:v>-9.4955520000000018</c:v>
                </c:pt>
                <c:pt idx="705">
                  <c:v>-9.5245500000000014</c:v>
                </c:pt>
                <c:pt idx="706">
                  <c:v>-9.5535920000000019</c:v>
                </c:pt>
                <c:pt idx="707">
                  <c:v>-9.5826780000000014</c:v>
                </c:pt>
                <c:pt idx="708">
                  <c:v>-9.6118080000000017</c:v>
                </c:pt>
                <c:pt idx="709">
                  <c:v>-9.6409820000000028</c:v>
                </c:pt>
                <c:pt idx="710">
                  <c:v>-9.6702000000000012</c:v>
                </c:pt>
                <c:pt idx="711">
                  <c:v>-9.6994620000000005</c:v>
                </c:pt>
                <c:pt idx="712">
                  <c:v>-9.7287680000000023</c:v>
                </c:pt>
                <c:pt idx="713">
                  <c:v>-9.7581180000000014</c:v>
                </c:pt>
                <c:pt idx="714">
                  <c:v>-9.7875120000000031</c:v>
                </c:pt>
                <c:pt idx="715">
                  <c:v>-9.8169500000000021</c:v>
                </c:pt>
                <c:pt idx="716">
                  <c:v>-9.8464320000000018</c:v>
                </c:pt>
                <c:pt idx="717">
                  <c:v>-9.8759580000000025</c:v>
                </c:pt>
                <c:pt idx="718">
                  <c:v>-9.9055280000000021</c:v>
                </c:pt>
                <c:pt idx="719">
                  <c:v>-9.9351420000000008</c:v>
                </c:pt>
                <c:pt idx="720">
                  <c:v>-9.9648000000000021</c:v>
                </c:pt>
                <c:pt idx="721">
                  <c:v>-9.9945020000000007</c:v>
                </c:pt>
                <c:pt idx="722">
                  <c:v>-10.024248</c:v>
                </c:pt>
                <c:pt idx="723">
                  <c:v>-10.054038000000002</c:v>
                </c:pt>
                <c:pt idx="724">
                  <c:v>-10.083872000000001</c:v>
                </c:pt>
                <c:pt idx="725">
                  <c:v>-10.113750000000001</c:v>
                </c:pt>
                <c:pt idx="726">
                  <c:v>-10.143672000000002</c:v>
                </c:pt>
                <c:pt idx="727">
                  <c:v>-10.173638</c:v>
                </c:pt>
                <c:pt idx="728">
                  <c:v>-10.203648000000001</c:v>
                </c:pt>
                <c:pt idx="729">
                  <c:v>-10.233702000000001</c:v>
                </c:pt>
                <c:pt idx="730">
                  <c:v>-10.2638</c:v>
                </c:pt>
                <c:pt idx="731">
                  <c:v>-10.293942000000001</c:v>
                </c:pt>
                <c:pt idx="732">
                  <c:v>-10.324128000000002</c:v>
                </c:pt>
                <c:pt idx="733">
                  <c:v>-10.354358000000003</c:v>
                </c:pt>
                <c:pt idx="734">
                  <c:v>-10.384632000000002</c:v>
                </c:pt>
                <c:pt idx="735">
                  <c:v>-10.414950000000001</c:v>
                </c:pt>
                <c:pt idx="736">
                  <c:v>-10.445312000000001</c:v>
                </c:pt>
                <c:pt idx="737">
                  <c:v>-10.475718000000001</c:v>
                </c:pt>
                <c:pt idx="738">
                  <c:v>-10.506168000000002</c:v>
                </c:pt>
                <c:pt idx="739">
                  <c:v>-10.536662000000002</c:v>
                </c:pt>
                <c:pt idx="740">
                  <c:v>-10.567200000000001</c:v>
                </c:pt>
                <c:pt idx="741">
                  <c:v>-10.597782000000002</c:v>
                </c:pt>
                <c:pt idx="742">
                  <c:v>-10.628408000000002</c:v>
                </c:pt>
                <c:pt idx="743">
                  <c:v>-10.659078000000001</c:v>
                </c:pt>
                <c:pt idx="744">
                  <c:v>-10.689792000000002</c:v>
                </c:pt>
                <c:pt idx="745">
                  <c:v>-10.720550000000001</c:v>
                </c:pt>
                <c:pt idx="746">
                  <c:v>-10.751352000000001</c:v>
                </c:pt>
                <c:pt idx="747">
                  <c:v>-10.782198000000001</c:v>
                </c:pt>
                <c:pt idx="748">
                  <c:v>-10.813088</c:v>
                </c:pt>
                <c:pt idx="749">
                  <c:v>-10.844022000000002</c:v>
                </c:pt>
                <c:pt idx="750">
                  <c:v>-10.875000000000002</c:v>
                </c:pt>
                <c:pt idx="751">
                  <c:v>-10.906022</c:v>
                </c:pt>
                <c:pt idx="752">
                  <c:v>-10.937088000000003</c:v>
                </c:pt>
                <c:pt idx="753">
                  <c:v>-10.968198000000001</c:v>
                </c:pt>
                <c:pt idx="754">
                  <c:v>-10.999352000000002</c:v>
                </c:pt>
                <c:pt idx="755">
                  <c:v>-11.030550000000002</c:v>
                </c:pt>
                <c:pt idx="756">
                  <c:v>-11.061792000000001</c:v>
                </c:pt>
                <c:pt idx="757">
                  <c:v>-11.093078000000002</c:v>
                </c:pt>
                <c:pt idx="758">
                  <c:v>-11.124408000000001</c:v>
                </c:pt>
                <c:pt idx="759">
                  <c:v>-11.155782</c:v>
                </c:pt>
                <c:pt idx="760">
                  <c:v>-11.187200000000002</c:v>
                </c:pt>
                <c:pt idx="761">
                  <c:v>-11.218662000000002</c:v>
                </c:pt>
                <c:pt idx="762">
                  <c:v>-11.250168000000002</c:v>
                </c:pt>
                <c:pt idx="763">
                  <c:v>-11.281718000000001</c:v>
                </c:pt>
                <c:pt idx="764">
                  <c:v>-11.313312000000002</c:v>
                </c:pt>
                <c:pt idx="765">
                  <c:v>-11.344950000000003</c:v>
                </c:pt>
                <c:pt idx="766">
                  <c:v>-11.376632000000001</c:v>
                </c:pt>
                <c:pt idx="767">
                  <c:v>-11.408358000000002</c:v>
                </c:pt>
                <c:pt idx="768">
                  <c:v>-11.440128000000001</c:v>
                </c:pt>
                <c:pt idx="769">
                  <c:v>-11.471942000000002</c:v>
                </c:pt>
                <c:pt idx="770">
                  <c:v>-11.503800000000002</c:v>
                </c:pt>
                <c:pt idx="771">
                  <c:v>-11.535702000000002</c:v>
                </c:pt>
                <c:pt idx="772">
                  <c:v>-11.567648000000002</c:v>
                </c:pt>
                <c:pt idx="773">
                  <c:v>-11.599638000000002</c:v>
                </c:pt>
                <c:pt idx="774">
                  <c:v>-11.631672000000002</c:v>
                </c:pt>
                <c:pt idx="775">
                  <c:v>-11.66375</c:v>
                </c:pt>
                <c:pt idx="776">
                  <c:v>-11.695872000000001</c:v>
                </c:pt>
                <c:pt idx="777">
                  <c:v>-11.728038000000002</c:v>
                </c:pt>
                <c:pt idx="778">
                  <c:v>-11.760248000000001</c:v>
                </c:pt>
                <c:pt idx="779">
                  <c:v>-11.792502000000002</c:v>
                </c:pt>
                <c:pt idx="780">
                  <c:v>-11.824800000000002</c:v>
                </c:pt>
                <c:pt idx="781">
                  <c:v>-11.857142000000003</c:v>
                </c:pt>
                <c:pt idx="782">
                  <c:v>-11.889528000000002</c:v>
                </c:pt>
                <c:pt idx="783">
                  <c:v>-11.921958000000002</c:v>
                </c:pt>
                <c:pt idx="784">
                  <c:v>-11.954432000000002</c:v>
                </c:pt>
                <c:pt idx="785">
                  <c:v>-11.986950000000002</c:v>
                </c:pt>
                <c:pt idx="786">
                  <c:v>-12.019512000000002</c:v>
                </c:pt>
                <c:pt idx="787">
                  <c:v>-12.052118000000002</c:v>
                </c:pt>
                <c:pt idx="788">
                  <c:v>-12.084768</c:v>
                </c:pt>
                <c:pt idx="789">
                  <c:v>-12.117462000000002</c:v>
                </c:pt>
                <c:pt idx="790">
                  <c:v>-12.150200000000002</c:v>
                </c:pt>
                <c:pt idx="791">
                  <c:v>-12.182982000000001</c:v>
                </c:pt>
                <c:pt idx="792">
                  <c:v>-12.215808000000003</c:v>
                </c:pt>
                <c:pt idx="793">
                  <c:v>-12.248678000000002</c:v>
                </c:pt>
                <c:pt idx="794">
                  <c:v>-12.281592000000003</c:v>
                </c:pt>
                <c:pt idx="795">
                  <c:v>-12.314550000000002</c:v>
                </c:pt>
                <c:pt idx="796">
                  <c:v>-12.347552000000002</c:v>
                </c:pt>
                <c:pt idx="797">
                  <c:v>-12.380598000000003</c:v>
                </c:pt>
                <c:pt idx="798">
                  <c:v>-12.413688000000002</c:v>
                </c:pt>
                <c:pt idx="799">
                  <c:v>-12.446822000000001</c:v>
                </c:pt>
                <c:pt idx="800">
                  <c:v>-12.480000000000002</c:v>
                </c:pt>
                <c:pt idx="801">
                  <c:v>-12.513222000000001</c:v>
                </c:pt>
                <c:pt idx="802">
                  <c:v>-12.546488</c:v>
                </c:pt>
                <c:pt idx="803">
                  <c:v>-12.579798000000002</c:v>
                </c:pt>
                <c:pt idx="804">
                  <c:v>-12.613152000000001</c:v>
                </c:pt>
                <c:pt idx="805">
                  <c:v>-12.646550000000003</c:v>
                </c:pt>
                <c:pt idx="806">
                  <c:v>-12.679992000000002</c:v>
                </c:pt>
                <c:pt idx="807">
                  <c:v>-12.713478</c:v>
                </c:pt>
                <c:pt idx="808">
                  <c:v>-12.747008000000003</c:v>
                </c:pt>
                <c:pt idx="809">
                  <c:v>-12.780582000000001</c:v>
                </c:pt>
                <c:pt idx="810">
                  <c:v>-12.814200000000003</c:v>
                </c:pt>
                <c:pt idx="811">
                  <c:v>-12.847862000000003</c:v>
                </c:pt>
                <c:pt idx="812">
                  <c:v>-12.881568000000001</c:v>
                </c:pt>
                <c:pt idx="813">
                  <c:v>-12.915318000000003</c:v>
                </c:pt>
                <c:pt idx="814">
                  <c:v>-12.949112000000001</c:v>
                </c:pt>
                <c:pt idx="815">
                  <c:v>-12.982950000000001</c:v>
                </c:pt>
                <c:pt idx="816">
                  <c:v>-13.016832000000003</c:v>
                </c:pt>
                <c:pt idx="817">
                  <c:v>-13.050758000000002</c:v>
                </c:pt>
                <c:pt idx="818">
                  <c:v>-13.084728000000002</c:v>
                </c:pt>
                <c:pt idx="819">
                  <c:v>-13.118742000000003</c:v>
                </c:pt>
                <c:pt idx="820">
                  <c:v>-13.152800000000001</c:v>
                </c:pt>
                <c:pt idx="821">
                  <c:v>-13.186902000000002</c:v>
                </c:pt>
                <c:pt idx="822">
                  <c:v>-13.221048000000001</c:v>
                </c:pt>
                <c:pt idx="823">
                  <c:v>-13.255238</c:v>
                </c:pt>
                <c:pt idx="824">
                  <c:v>-13.289472000000002</c:v>
                </c:pt>
                <c:pt idx="825">
                  <c:v>-13.323750000000002</c:v>
                </c:pt>
                <c:pt idx="826">
                  <c:v>-13.358072000000003</c:v>
                </c:pt>
                <c:pt idx="827">
                  <c:v>-13.392438000000002</c:v>
                </c:pt>
                <c:pt idx="828">
                  <c:v>-13.426848000000001</c:v>
                </c:pt>
                <c:pt idx="829">
                  <c:v>-13.461302000000002</c:v>
                </c:pt>
                <c:pt idx="830">
                  <c:v>-13.495800000000003</c:v>
                </c:pt>
                <c:pt idx="831">
                  <c:v>-13.530342000000001</c:v>
                </c:pt>
                <c:pt idx="832">
                  <c:v>-13.564928000000002</c:v>
                </c:pt>
                <c:pt idx="833">
                  <c:v>-13.599558000000002</c:v>
                </c:pt>
                <c:pt idx="834">
                  <c:v>-13.634232000000003</c:v>
                </c:pt>
                <c:pt idx="835">
                  <c:v>-13.668950000000002</c:v>
                </c:pt>
                <c:pt idx="836">
                  <c:v>-13.703712000000001</c:v>
                </c:pt>
                <c:pt idx="837">
                  <c:v>-13.738518000000003</c:v>
                </c:pt>
                <c:pt idx="838">
                  <c:v>-13.773368000000001</c:v>
                </c:pt>
                <c:pt idx="839">
                  <c:v>-13.808262000000003</c:v>
                </c:pt>
                <c:pt idx="840">
                  <c:v>-13.843200000000003</c:v>
                </c:pt>
                <c:pt idx="841">
                  <c:v>-13.878182000000002</c:v>
                </c:pt>
                <c:pt idx="842">
                  <c:v>-13.913208000000003</c:v>
                </c:pt>
                <c:pt idx="843">
                  <c:v>-13.948278000000002</c:v>
                </c:pt>
                <c:pt idx="844">
                  <c:v>-13.983392000000002</c:v>
                </c:pt>
                <c:pt idx="845">
                  <c:v>-14.018550000000003</c:v>
                </c:pt>
                <c:pt idx="846">
                  <c:v>-14.053752000000001</c:v>
                </c:pt>
                <c:pt idx="847">
                  <c:v>-14.088998000000004</c:v>
                </c:pt>
                <c:pt idx="848">
                  <c:v>-14.124288000000002</c:v>
                </c:pt>
                <c:pt idx="849">
                  <c:v>-14.159622000000002</c:v>
                </c:pt>
                <c:pt idx="850">
                  <c:v>-14.195000000000002</c:v>
                </c:pt>
                <c:pt idx="851">
                  <c:v>-14.230422000000003</c:v>
                </c:pt>
                <c:pt idx="852">
                  <c:v>-14.265888000000002</c:v>
                </c:pt>
                <c:pt idx="853">
                  <c:v>-14.301398000000002</c:v>
                </c:pt>
                <c:pt idx="854">
                  <c:v>-14.336952000000002</c:v>
                </c:pt>
                <c:pt idx="855">
                  <c:v>-14.37255</c:v>
                </c:pt>
                <c:pt idx="856">
                  <c:v>-14.408192000000003</c:v>
                </c:pt>
                <c:pt idx="857">
                  <c:v>-14.443878000000003</c:v>
                </c:pt>
                <c:pt idx="858">
                  <c:v>-14.479608000000004</c:v>
                </c:pt>
                <c:pt idx="859">
                  <c:v>-14.515382000000002</c:v>
                </c:pt>
                <c:pt idx="860">
                  <c:v>-14.5512</c:v>
                </c:pt>
                <c:pt idx="861">
                  <c:v>-14.587062000000001</c:v>
                </c:pt>
                <c:pt idx="862">
                  <c:v>-14.622968</c:v>
                </c:pt>
                <c:pt idx="863">
                  <c:v>-14.658918000000003</c:v>
                </c:pt>
                <c:pt idx="864">
                  <c:v>-14.694912000000004</c:v>
                </c:pt>
                <c:pt idx="865">
                  <c:v>-14.73095</c:v>
                </c:pt>
                <c:pt idx="866">
                  <c:v>-14.767032000000004</c:v>
                </c:pt>
                <c:pt idx="867">
                  <c:v>-14.803158000000002</c:v>
                </c:pt>
                <c:pt idx="868">
                  <c:v>-14.839328000000002</c:v>
                </c:pt>
                <c:pt idx="869">
                  <c:v>-14.875542000000003</c:v>
                </c:pt>
                <c:pt idx="870">
                  <c:v>-14.911800000000001</c:v>
                </c:pt>
                <c:pt idx="871">
                  <c:v>-14.948102000000002</c:v>
                </c:pt>
                <c:pt idx="872">
                  <c:v>-14.984448000000004</c:v>
                </c:pt>
                <c:pt idx="873">
                  <c:v>-15.020838000000003</c:v>
                </c:pt>
                <c:pt idx="874">
                  <c:v>-15.057272000000003</c:v>
                </c:pt>
                <c:pt idx="875">
                  <c:v>-15.093750000000004</c:v>
                </c:pt>
                <c:pt idx="876">
                  <c:v>-15.130272</c:v>
                </c:pt>
                <c:pt idx="877">
                  <c:v>-15.166838000000004</c:v>
                </c:pt>
                <c:pt idx="878">
                  <c:v>-15.203448000000002</c:v>
                </c:pt>
                <c:pt idx="879">
                  <c:v>-15.240102000000004</c:v>
                </c:pt>
                <c:pt idx="880">
                  <c:v>-15.276800000000003</c:v>
                </c:pt>
                <c:pt idx="881">
                  <c:v>-15.313542000000002</c:v>
                </c:pt>
                <c:pt idx="882">
                  <c:v>-15.350328000000001</c:v>
                </c:pt>
                <c:pt idx="883">
                  <c:v>-15.387158000000001</c:v>
                </c:pt>
                <c:pt idx="884">
                  <c:v>-15.424032</c:v>
                </c:pt>
                <c:pt idx="885">
                  <c:v>-15.460950000000004</c:v>
                </c:pt>
                <c:pt idx="886">
                  <c:v>-15.497912000000001</c:v>
                </c:pt>
                <c:pt idx="887">
                  <c:v>-15.534918000000001</c:v>
                </c:pt>
                <c:pt idx="888">
                  <c:v>-15.571968000000002</c:v>
                </c:pt>
                <c:pt idx="889">
                  <c:v>-15.609062000000003</c:v>
                </c:pt>
                <c:pt idx="890">
                  <c:v>-15.646200000000002</c:v>
                </c:pt>
                <c:pt idx="891">
                  <c:v>-15.683382000000002</c:v>
                </c:pt>
                <c:pt idx="892">
                  <c:v>-15.720608</c:v>
                </c:pt>
                <c:pt idx="893">
                  <c:v>-15.757878000000003</c:v>
                </c:pt>
                <c:pt idx="894">
                  <c:v>-15.795192000000004</c:v>
                </c:pt>
                <c:pt idx="895">
                  <c:v>-15.832550000000005</c:v>
                </c:pt>
                <c:pt idx="896">
                  <c:v>-15.869952000000003</c:v>
                </c:pt>
                <c:pt idx="897">
                  <c:v>-15.907398000000001</c:v>
                </c:pt>
                <c:pt idx="898">
                  <c:v>-15.944888000000002</c:v>
                </c:pt>
                <c:pt idx="899">
                  <c:v>-15.982422000000001</c:v>
                </c:pt>
                <c:pt idx="900">
                  <c:v>-16.020000000000003</c:v>
                </c:pt>
                <c:pt idx="901">
                  <c:v>-16.057622000000002</c:v>
                </c:pt>
                <c:pt idx="902">
                  <c:v>-16.095288000000004</c:v>
                </c:pt>
                <c:pt idx="903">
                  <c:v>-16.132998000000001</c:v>
                </c:pt>
                <c:pt idx="904">
                  <c:v>-16.170752000000004</c:v>
                </c:pt>
                <c:pt idx="905">
                  <c:v>-16.208550000000002</c:v>
                </c:pt>
                <c:pt idx="906">
                  <c:v>-16.246392</c:v>
                </c:pt>
                <c:pt idx="907">
                  <c:v>-16.284278000000004</c:v>
                </c:pt>
                <c:pt idx="908">
                  <c:v>-16.322208000000003</c:v>
                </c:pt>
                <c:pt idx="909">
                  <c:v>-16.360182000000002</c:v>
                </c:pt>
                <c:pt idx="910">
                  <c:v>-16.398200000000003</c:v>
                </c:pt>
                <c:pt idx="911">
                  <c:v>-16.436262000000003</c:v>
                </c:pt>
                <c:pt idx="912">
                  <c:v>-16.474368000000002</c:v>
                </c:pt>
                <c:pt idx="913">
                  <c:v>-16.512518000000004</c:v>
                </c:pt>
                <c:pt idx="914">
                  <c:v>-16.550712000000004</c:v>
                </c:pt>
                <c:pt idx="915">
                  <c:v>-16.588950000000004</c:v>
                </c:pt>
                <c:pt idx="916">
                  <c:v>-16.627232000000003</c:v>
                </c:pt>
                <c:pt idx="917">
                  <c:v>-16.665558000000004</c:v>
                </c:pt>
                <c:pt idx="918">
                  <c:v>-16.703928000000005</c:v>
                </c:pt>
                <c:pt idx="919">
                  <c:v>-16.742342000000001</c:v>
                </c:pt>
                <c:pt idx="920">
                  <c:v>-16.780800000000003</c:v>
                </c:pt>
                <c:pt idx="921">
                  <c:v>-16.819302000000004</c:v>
                </c:pt>
                <c:pt idx="922">
                  <c:v>-16.857848000000001</c:v>
                </c:pt>
                <c:pt idx="923">
                  <c:v>-16.896438000000003</c:v>
                </c:pt>
                <c:pt idx="924">
                  <c:v>-16.935072000000002</c:v>
                </c:pt>
                <c:pt idx="925">
                  <c:v>-16.973750000000003</c:v>
                </c:pt>
                <c:pt idx="926">
                  <c:v>-17.012472000000002</c:v>
                </c:pt>
                <c:pt idx="927">
                  <c:v>-17.051238000000001</c:v>
                </c:pt>
                <c:pt idx="928">
                  <c:v>-17.090047999999999</c:v>
                </c:pt>
                <c:pt idx="929">
                  <c:v>-17.128902000000004</c:v>
                </c:pt>
                <c:pt idx="930">
                  <c:v>-17.167800000000003</c:v>
                </c:pt>
                <c:pt idx="931">
                  <c:v>-17.206742000000006</c:v>
                </c:pt>
                <c:pt idx="932">
                  <c:v>-17.245728000000003</c:v>
                </c:pt>
                <c:pt idx="933">
                  <c:v>-17.284758000000004</c:v>
                </c:pt>
                <c:pt idx="934">
                  <c:v>-17.323832000000003</c:v>
                </c:pt>
                <c:pt idx="935">
                  <c:v>-17.362950000000001</c:v>
                </c:pt>
                <c:pt idx="936">
                  <c:v>-17.402112000000002</c:v>
                </c:pt>
                <c:pt idx="937">
                  <c:v>-17.441318000000003</c:v>
                </c:pt>
                <c:pt idx="938">
                  <c:v>-17.480568000000002</c:v>
                </c:pt>
                <c:pt idx="939">
                  <c:v>-17.519862000000003</c:v>
                </c:pt>
                <c:pt idx="940">
                  <c:v>-17.559200000000004</c:v>
                </c:pt>
                <c:pt idx="941">
                  <c:v>-17.598582</c:v>
                </c:pt>
                <c:pt idx="942">
                  <c:v>-17.638008000000003</c:v>
                </c:pt>
                <c:pt idx="943">
                  <c:v>-17.677478000000004</c:v>
                </c:pt>
                <c:pt idx="944">
                  <c:v>-17.716992000000001</c:v>
                </c:pt>
                <c:pt idx="945">
                  <c:v>-17.756550000000001</c:v>
                </c:pt>
                <c:pt idx="946">
                  <c:v>-17.796152000000003</c:v>
                </c:pt>
                <c:pt idx="947">
                  <c:v>-17.835798000000004</c:v>
                </c:pt>
                <c:pt idx="948">
                  <c:v>-17.875488000000001</c:v>
                </c:pt>
                <c:pt idx="949">
                  <c:v>-17.915222000000004</c:v>
                </c:pt>
                <c:pt idx="950">
                  <c:v>-17.955000000000005</c:v>
                </c:pt>
                <c:pt idx="951">
                  <c:v>-17.994822000000003</c:v>
                </c:pt>
                <c:pt idx="952">
                  <c:v>-18.034688000000003</c:v>
                </c:pt>
                <c:pt idx="953">
                  <c:v>-18.074598000000005</c:v>
                </c:pt>
                <c:pt idx="954">
                  <c:v>-18.114552</c:v>
                </c:pt>
                <c:pt idx="955">
                  <c:v>-18.154550000000004</c:v>
                </c:pt>
                <c:pt idx="956">
                  <c:v>-18.194592000000004</c:v>
                </c:pt>
                <c:pt idx="957">
                  <c:v>-18.234678000000002</c:v>
                </c:pt>
                <c:pt idx="958">
                  <c:v>-18.274808000000004</c:v>
                </c:pt>
                <c:pt idx="959">
                  <c:v>-18.314982000000004</c:v>
                </c:pt>
                <c:pt idx="960">
                  <c:v>-18.355200000000004</c:v>
                </c:pt>
                <c:pt idx="961">
                  <c:v>-18.395462000000002</c:v>
                </c:pt>
                <c:pt idx="962">
                  <c:v>-18.435768000000003</c:v>
                </c:pt>
                <c:pt idx="963">
                  <c:v>-18.476118000000003</c:v>
                </c:pt>
                <c:pt idx="964">
                  <c:v>-18.516512000000002</c:v>
                </c:pt>
                <c:pt idx="965">
                  <c:v>-18.556950000000004</c:v>
                </c:pt>
                <c:pt idx="966">
                  <c:v>-18.597432000000005</c:v>
                </c:pt>
                <c:pt idx="967">
                  <c:v>-18.637958000000001</c:v>
                </c:pt>
                <c:pt idx="968">
                  <c:v>-18.678528000000004</c:v>
                </c:pt>
                <c:pt idx="969">
                  <c:v>-18.719142000000005</c:v>
                </c:pt>
                <c:pt idx="970">
                  <c:v>-18.759800000000002</c:v>
                </c:pt>
                <c:pt idx="971">
                  <c:v>-18.800502000000002</c:v>
                </c:pt>
                <c:pt idx="972">
                  <c:v>-18.841248000000004</c:v>
                </c:pt>
                <c:pt idx="973">
                  <c:v>-18.882038000000001</c:v>
                </c:pt>
                <c:pt idx="974">
                  <c:v>-18.922872000000002</c:v>
                </c:pt>
                <c:pt idx="975">
                  <c:v>-18.963750000000005</c:v>
                </c:pt>
                <c:pt idx="976">
                  <c:v>-19.004671999999999</c:v>
                </c:pt>
                <c:pt idx="977">
                  <c:v>-19.045638</c:v>
                </c:pt>
                <c:pt idx="978">
                  <c:v>-19.086648000000004</c:v>
                </c:pt>
                <c:pt idx="979">
                  <c:v>-19.127702000000003</c:v>
                </c:pt>
                <c:pt idx="980">
                  <c:v>-19.168800000000001</c:v>
                </c:pt>
                <c:pt idx="981">
                  <c:v>-19.209942000000002</c:v>
                </c:pt>
                <c:pt idx="982">
                  <c:v>-19.251128000000005</c:v>
                </c:pt>
                <c:pt idx="983">
                  <c:v>-19.292358</c:v>
                </c:pt>
                <c:pt idx="984">
                  <c:v>-19.333632000000001</c:v>
                </c:pt>
                <c:pt idx="985">
                  <c:v>-19.374950000000005</c:v>
                </c:pt>
                <c:pt idx="986">
                  <c:v>-19.416312000000001</c:v>
                </c:pt>
                <c:pt idx="987">
                  <c:v>-19.457718000000003</c:v>
                </c:pt>
                <c:pt idx="988">
                  <c:v>-19.499168000000004</c:v>
                </c:pt>
                <c:pt idx="989">
                  <c:v>-19.540662000000001</c:v>
                </c:pt>
                <c:pt idx="990">
                  <c:v>-19.582200000000004</c:v>
                </c:pt>
                <c:pt idx="991">
                  <c:v>-19.623782000000002</c:v>
                </c:pt>
                <c:pt idx="992">
                  <c:v>-19.665407999999999</c:v>
                </c:pt>
                <c:pt idx="993">
                  <c:v>-19.707078000000003</c:v>
                </c:pt>
                <c:pt idx="994">
                  <c:v>-19.748792000000002</c:v>
                </c:pt>
                <c:pt idx="995">
                  <c:v>-19.790550000000003</c:v>
                </c:pt>
                <c:pt idx="996">
                  <c:v>-19.832352</c:v>
                </c:pt>
                <c:pt idx="997">
                  <c:v>-19.874198000000003</c:v>
                </c:pt>
                <c:pt idx="998">
                  <c:v>-19.916088000000006</c:v>
                </c:pt>
                <c:pt idx="999">
                  <c:v>-19.958022000000003</c:v>
                </c:pt>
                <c:pt idx="1000">
                  <c:v>-20.000000000000004</c:v>
                </c:pt>
                <c:pt idx="1001">
                  <c:v>-20.042022000000003</c:v>
                </c:pt>
                <c:pt idx="1002">
                  <c:v>-20.084088000000001</c:v>
                </c:pt>
                <c:pt idx="1003">
                  <c:v>-20.126198000000002</c:v>
                </c:pt>
                <c:pt idx="1004">
                  <c:v>-20.168352000000002</c:v>
                </c:pt>
                <c:pt idx="1005">
                  <c:v>-20.210550000000001</c:v>
                </c:pt>
                <c:pt idx="1006">
                  <c:v>-20.252792000000003</c:v>
                </c:pt>
                <c:pt idx="1007">
                  <c:v>-20.295078000000004</c:v>
                </c:pt>
                <c:pt idx="1008">
                  <c:v>-20.337408000000003</c:v>
                </c:pt>
                <c:pt idx="1009">
                  <c:v>-20.379782000000002</c:v>
                </c:pt>
                <c:pt idx="1010">
                  <c:v>-20.422200000000004</c:v>
                </c:pt>
                <c:pt idx="1011">
                  <c:v>-20.464662000000004</c:v>
                </c:pt>
                <c:pt idx="1012">
                  <c:v>-20.507168000000004</c:v>
                </c:pt>
                <c:pt idx="1013">
                  <c:v>-20.549718000000002</c:v>
                </c:pt>
                <c:pt idx="1014">
                  <c:v>-20.592312000000003</c:v>
                </c:pt>
                <c:pt idx="1015">
                  <c:v>-20.634950000000003</c:v>
                </c:pt>
                <c:pt idx="1016">
                  <c:v>-20.677632000000003</c:v>
                </c:pt>
                <c:pt idx="1017">
                  <c:v>-20.720358000000004</c:v>
                </c:pt>
                <c:pt idx="1018">
                  <c:v>-20.763128000000002</c:v>
                </c:pt>
                <c:pt idx="1019">
                  <c:v>-20.805942000000002</c:v>
                </c:pt>
                <c:pt idx="1020">
                  <c:v>-20.848800000000004</c:v>
                </c:pt>
                <c:pt idx="1021">
                  <c:v>-20.891702000000002</c:v>
                </c:pt>
                <c:pt idx="1022">
                  <c:v>-20.934648000000003</c:v>
                </c:pt>
                <c:pt idx="1023">
                  <c:v>-20.977638000000002</c:v>
                </c:pt>
                <c:pt idx="1024">
                  <c:v>-21.020672000000005</c:v>
                </c:pt>
                <c:pt idx="1025">
                  <c:v>-21.063750000000002</c:v>
                </c:pt>
                <c:pt idx="1026">
                  <c:v>-21.106872000000003</c:v>
                </c:pt>
                <c:pt idx="1027">
                  <c:v>-21.150038000000006</c:v>
                </c:pt>
                <c:pt idx="1028">
                  <c:v>-21.193248000000001</c:v>
                </c:pt>
                <c:pt idx="1029">
                  <c:v>-21.236502000000002</c:v>
                </c:pt>
                <c:pt idx="1030">
                  <c:v>-21.279800000000005</c:v>
                </c:pt>
                <c:pt idx="1031">
                  <c:v>-21.323142000000001</c:v>
                </c:pt>
                <c:pt idx="1032">
                  <c:v>-21.366528000000002</c:v>
                </c:pt>
                <c:pt idx="1033">
                  <c:v>-21.409958000000003</c:v>
                </c:pt>
                <c:pt idx="1034">
                  <c:v>-21.453432000000003</c:v>
                </c:pt>
                <c:pt idx="1035">
                  <c:v>-21.496950000000002</c:v>
                </c:pt>
                <c:pt idx="1036">
                  <c:v>-21.540512000000003</c:v>
                </c:pt>
                <c:pt idx="1037">
                  <c:v>-21.584118000000004</c:v>
                </c:pt>
                <c:pt idx="1038">
                  <c:v>-21.627768000000003</c:v>
                </c:pt>
                <c:pt idx="1039">
                  <c:v>-21.671462000000005</c:v>
                </c:pt>
                <c:pt idx="1040">
                  <c:v>-21.715200000000003</c:v>
                </c:pt>
                <c:pt idx="1041">
                  <c:v>-21.758982000000003</c:v>
                </c:pt>
                <c:pt idx="1042">
                  <c:v>-21.802808000000002</c:v>
                </c:pt>
                <c:pt idx="1043">
                  <c:v>-21.846678000000004</c:v>
                </c:pt>
                <c:pt idx="1044">
                  <c:v>-21.890592000000002</c:v>
                </c:pt>
                <c:pt idx="1045">
                  <c:v>-21.934550000000002</c:v>
                </c:pt>
                <c:pt idx="1046">
                  <c:v>-21.978552000000004</c:v>
                </c:pt>
                <c:pt idx="1047">
                  <c:v>-22.022598000000002</c:v>
                </c:pt>
                <c:pt idx="1048">
                  <c:v>-22.066688000000003</c:v>
                </c:pt>
                <c:pt idx="1049">
                  <c:v>-22.110822000000002</c:v>
                </c:pt>
                <c:pt idx="1050">
                  <c:v>-22.155000000000001</c:v>
                </c:pt>
                <c:pt idx="1051">
                  <c:v>-22.199222000000002</c:v>
                </c:pt>
                <c:pt idx="1052">
                  <c:v>-22.243488000000003</c:v>
                </c:pt>
                <c:pt idx="1053">
                  <c:v>-22.287798000000002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FB30-4552-AB1D-530ABD6F58DC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Sorghum mixed CRU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Sheet1!$F$2:$F$1055</c:f>
              <c:numCache>
                <c:formatCode>General</c:formatCode>
                <c:ptCount val="1054"/>
                <c:pt idx="0">
                  <c:v>0</c:v>
                </c:pt>
                <c:pt idx="1">
                  <c:v>2.98E-3</c:v>
                </c:pt>
                <c:pt idx="2">
                  <c:v>5.9199999999999999E-3</c:v>
                </c:pt>
                <c:pt idx="3">
                  <c:v>8.8200000000000014E-3</c:v>
                </c:pt>
                <c:pt idx="4">
                  <c:v>1.1679999999999999E-2</c:v>
                </c:pt>
                <c:pt idx="5">
                  <c:v>1.4499999999999999E-2</c:v>
                </c:pt>
                <c:pt idx="6">
                  <c:v>1.7280000000000004E-2</c:v>
                </c:pt>
                <c:pt idx="7">
                  <c:v>2.002E-2</c:v>
                </c:pt>
                <c:pt idx="8">
                  <c:v>2.2720000000000001E-2</c:v>
                </c:pt>
                <c:pt idx="9">
                  <c:v>2.538E-2</c:v>
                </c:pt>
                <c:pt idx="10">
                  <c:v>2.7999999999999997E-2</c:v>
                </c:pt>
                <c:pt idx="11">
                  <c:v>3.0580000000000003E-2</c:v>
                </c:pt>
                <c:pt idx="12">
                  <c:v>3.3120000000000004E-2</c:v>
                </c:pt>
                <c:pt idx="13">
                  <c:v>3.5619999999999999E-2</c:v>
                </c:pt>
                <c:pt idx="14">
                  <c:v>3.8080000000000003E-2</c:v>
                </c:pt>
                <c:pt idx="15">
                  <c:v>4.0499999999999994E-2</c:v>
                </c:pt>
                <c:pt idx="16">
                  <c:v>4.2880000000000001E-2</c:v>
                </c:pt>
                <c:pt idx="17">
                  <c:v>4.5220000000000003E-2</c:v>
                </c:pt>
                <c:pt idx="18">
                  <c:v>4.752E-2</c:v>
                </c:pt>
                <c:pt idx="19">
                  <c:v>4.9780000000000005E-2</c:v>
                </c:pt>
                <c:pt idx="20">
                  <c:v>5.1999999999999998E-2</c:v>
                </c:pt>
                <c:pt idx="21">
                  <c:v>5.4179999999999999E-2</c:v>
                </c:pt>
                <c:pt idx="22">
                  <c:v>5.6320000000000002E-2</c:v>
                </c:pt>
                <c:pt idx="23">
                  <c:v>5.8420000000000007E-2</c:v>
                </c:pt>
                <c:pt idx="24">
                  <c:v>6.0480000000000006E-2</c:v>
                </c:pt>
                <c:pt idx="25">
                  <c:v>6.25E-2</c:v>
                </c:pt>
                <c:pt idx="26">
                  <c:v>6.4479999999999996E-2</c:v>
                </c:pt>
                <c:pt idx="27">
                  <c:v>6.6420000000000007E-2</c:v>
                </c:pt>
                <c:pt idx="28">
                  <c:v>6.8320000000000006E-2</c:v>
                </c:pt>
                <c:pt idx="29">
                  <c:v>7.0180000000000006E-2</c:v>
                </c:pt>
                <c:pt idx="30">
                  <c:v>7.1999999999999995E-2</c:v>
                </c:pt>
                <c:pt idx="31">
                  <c:v>7.3779999999999998E-2</c:v>
                </c:pt>
                <c:pt idx="32">
                  <c:v>7.5520000000000004E-2</c:v>
                </c:pt>
                <c:pt idx="33">
                  <c:v>7.7220000000000011E-2</c:v>
                </c:pt>
                <c:pt idx="34">
                  <c:v>7.8880000000000006E-2</c:v>
                </c:pt>
                <c:pt idx="35">
                  <c:v>8.0499999999999988E-2</c:v>
                </c:pt>
                <c:pt idx="36">
                  <c:v>8.208E-2</c:v>
                </c:pt>
                <c:pt idx="37">
                  <c:v>8.362E-2</c:v>
                </c:pt>
                <c:pt idx="38">
                  <c:v>8.5120000000000001E-2</c:v>
                </c:pt>
                <c:pt idx="39">
                  <c:v>8.6580000000000004E-2</c:v>
                </c:pt>
                <c:pt idx="40">
                  <c:v>8.7999999999999995E-2</c:v>
                </c:pt>
                <c:pt idx="41">
                  <c:v>8.9379999999999987E-2</c:v>
                </c:pt>
                <c:pt idx="42">
                  <c:v>9.0719999999999995E-2</c:v>
                </c:pt>
                <c:pt idx="43">
                  <c:v>9.2019999999999991E-2</c:v>
                </c:pt>
                <c:pt idx="44">
                  <c:v>9.3280000000000002E-2</c:v>
                </c:pt>
                <c:pt idx="45">
                  <c:v>9.4500000000000001E-2</c:v>
                </c:pt>
                <c:pt idx="46">
                  <c:v>9.5680000000000015E-2</c:v>
                </c:pt>
                <c:pt idx="47">
                  <c:v>9.6820000000000017E-2</c:v>
                </c:pt>
                <c:pt idx="48">
                  <c:v>9.7920000000000007E-2</c:v>
                </c:pt>
                <c:pt idx="49">
                  <c:v>9.8979999999999985E-2</c:v>
                </c:pt>
                <c:pt idx="50">
                  <c:v>9.9999999999999992E-2</c:v>
                </c:pt>
                <c:pt idx="51">
                  <c:v>0.10097999999999999</c:v>
                </c:pt>
                <c:pt idx="52">
                  <c:v>0.10192</c:v>
                </c:pt>
                <c:pt idx="53">
                  <c:v>0.10281999999999999</c:v>
                </c:pt>
                <c:pt idx="54">
                  <c:v>0.10367999999999999</c:v>
                </c:pt>
                <c:pt idx="55">
                  <c:v>0.10450000000000001</c:v>
                </c:pt>
                <c:pt idx="56">
                  <c:v>0.10528</c:v>
                </c:pt>
                <c:pt idx="57">
                  <c:v>0.10602</c:v>
                </c:pt>
                <c:pt idx="58">
                  <c:v>0.10672000000000001</c:v>
                </c:pt>
                <c:pt idx="59">
                  <c:v>0.10737999999999999</c:v>
                </c:pt>
                <c:pt idx="60">
                  <c:v>0.10799999999999998</c:v>
                </c:pt>
                <c:pt idx="61">
                  <c:v>0.10858</c:v>
                </c:pt>
                <c:pt idx="62">
                  <c:v>0.10911999999999999</c:v>
                </c:pt>
                <c:pt idx="63">
                  <c:v>0.10962</c:v>
                </c:pt>
                <c:pt idx="64">
                  <c:v>0.11008</c:v>
                </c:pt>
                <c:pt idx="65">
                  <c:v>0.1105</c:v>
                </c:pt>
                <c:pt idx="66">
                  <c:v>0.11088000000000001</c:v>
                </c:pt>
                <c:pt idx="67">
                  <c:v>0.11122</c:v>
                </c:pt>
                <c:pt idx="68">
                  <c:v>0.11152000000000001</c:v>
                </c:pt>
                <c:pt idx="69">
                  <c:v>0.11178</c:v>
                </c:pt>
                <c:pt idx="70">
                  <c:v>0.11199999999999999</c:v>
                </c:pt>
                <c:pt idx="71">
                  <c:v>0.11217999999999999</c:v>
                </c:pt>
                <c:pt idx="72">
                  <c:v>0.11231999999999999</c:v>
                </c:pt>
                <c:pt idx="73">
                  <c:v>0.11241999999999999</c:v>
                </c:pt>
                <c:pt idx="74">
                  <c:v>0.11248</c:v>
                </c:pt>
                <c:pt idx="75">
                  <c:v>0.1125</c:v>
                </c:pt>
                <c:pt idx="76">
                  <c:v>0.11248</c:v>
                </c:pt>
                <c:pt idx="77">
                  <c:v>0.11242000000000001</c:v>
                </c:pt>
                <c:pt idx="78">
                  <c:v>0.11232</c:v>
                </c:pt>
                <c:pt idx="79">
                  <c:v>0.11218</c:v>
                </c:pt>
                <c:pt idx="80">
                  <c:v>0.11199999999999999</c:v>
                </c:pt>
                <c:pt idx="81">
                  <c:v>0.11177999999999999</c:v>
                </c:pt>
                <c:pt idx="82">
                  <c:v>0.11151999999999998</c:v>
                </c:pt>
                <c:pt idx="83">
                  <c:v>0.11121999999999999</c:v>
                </c:pt>
                <c:pt idx="84">
                  <c:v>0.11087999999999998</c:v>
                </c:pt>
                <c:pt idx="85">
                  <c:v>0.11049999999999999</c:v>
                </c:pt>
                <c:pt idx="86">
                  <c:v>0.11007999999999998</c:v>
                </c:pt>
                <c:pt idx="87">
                  <c:v>0.10962</c:v>
                </c:pt>
                <c:pt idx="88">
                  <c:v>0.10911999999999999</c:v>
                </c:pt>
                <c:pt idx="89">
                  <c:v>0.10858000000000001</c:v>
                </c:pt>
                <c:pt idx="90">
                  <c:v>0.10800000000000001</c:v>
                </c:pt>
                <c:pt idx="91">
                  <c:v>0.10738</c:v>
                </c:pt>
                <c:pt idx="92">
                  <c:v>0.10672000000000001</c:v>
                </c:pt>
                <c:pt idx="93">
                  <c:v>0.10602</c:v>
                </c:pt>
                <c:pt idx="94">
                  <c:v>0.10528000000000001</c:v>
                </c:pt>
                <c:pt idx="95">
                  <c:v>0.10450000000000001</c:v>
                </c:pt>
                <c:pt idx="96">
                  <c:v>0.10368000000000002</c:v>
                </c:pt>
                <c:pt idx="97">
                  <c:v>0.10281999999999997</c:v>
                </c:pt>
                <c:pt idx="98">
                  <c:v>0.10191999999999996</c:v>
                </c:pt>
                <c:pt idx="99">
                  <c:v>0.10097999999999996</c:v>
                </c:pt>
                <c:pt idx="100">
                  <c:v>9.9999999999999978E-2</c:v>
                </c:pt>
                <c:pt idx="101">
                  <c:v>9.8979999999999985E-2</c:v>
                </c:pt>
                <c:pt idx="102">
                  <c:v>9.7919999999999979E-2</c:v>
                </c:pt>
                <c:pt idx="103">
                  <c:v>9.6819999999999989E-2</c:v>
                </c:pt>
                <c:pt idx="104">
                  <c:v>9.5679999999999987E-2</c:v>
                </c:pt>
                <c:pt idx="105">
                  <c:v>9.4499999999999973E-2</c:v>
                </c:pt>
                <c:pt idx="106">
                  <c:v>9.3279999999999974E-2</c:v>
                </c:pt>
                <c:pt idx="107">
                  <c:v>9.2019999999999991E-2</c:v>
                </c:pt>
                <c:pt idx="108">
                  <c:v>9.0719999999999995E-2</c:v>
                </c:pt>
                <c:pt idx="109">
                  <c:v>8.9379999999999987E-2</c:v>
                </c:pt>
                <c:pt idx="110">
                  <c:v>8.7999999999999995E-2</c:v>
                </c:pt>
                <c:pt idx="111">
                  <c:v>8.657999999999999E-2</c:v>
                </c:pt>
                <c:pt idx="112">
                  <c:v>8.5119999999999973E-2</c:v>
                </c:pt>
                <c:pt idx="113">
                  <c:v>8.3620000000000028E-2</c:v>
                </c:pt>
                <c:pt idx="114">
                  <c:v>8.2079999999999986E-2</c:v>
                </c:pt>
                <c:pt idx="115">
                  <c:v>8.0500000000000016E-2</c:v>
                </c:pt>
                <c:pt idx="116">
                  <c:v>7.8880000000000006E-2</c:v>
                </c:pt>
                <c:pt idx="117">
                  <c:v>7.7220000000000011E-2</c:v>
                </c:pt>
                <c:pt idx="118">
                  <c:v>7.5519999999999976E-2</c:v>
                </c:pt>
                <c:pt idx="119">
                  <c:v>7.3779999999999957E-2</c:v>
                </c:pt>
                <c:pt idx="120">
                  <c:v>7.1999999999999953E-2</c:v>
                </c:pt>
                <c:pt idx="121">
                  <c:v>7.0179999999999965E-2</c:v>
                </c:pt>
                <c:pt idx="122">
                  <c:v>6.8319999999999992E-2</c:v>
                </c:pt>
                <c:pt idx="123">
                  <c:v>6.6419999999999979E-2</c:v>
                </c:pt>
                <c:pt idx="124">
                  <c:v>6.4479999999999982E-2</c:v>
                </c:pt>
                <c:pt idx="125">
                  <c:v>6.25E-2</c:v>
                </c:pt>
                <c:pt idx="126">
                  <c:v>6.0479999999999978E-2</c:v>
                </c:pt>
                <c:pt idx="127">
                  <c:v>5.8419999999999972E-2</c:v>
                </c:pt>
                <c:pt idx="128">
                  <c:v>5.6319999999999981E-2</c:v>
                </c:pt>
                <c:pt idx="129">
                  <c:v>5.4180000000000006E-2</c:v>
                </c:pt>
                <c:pt idx="130">
                  <c:v>5.1999999999999991E-2</c:v>
                </c:pt>
                <c:pt idx="131">
                  <c:v>4.9779999999999991E-2</c:v>
                </c:pt>
                <c:pt idx="132">
                  <c:v>4.7520000000000007E-2</c:v>
                </c:pt>
                <c:pt idx="133">
                  <c:v>4.5219999999999982E-2</c:v>
                </c:pt>
                <c:pt idx="134">
                  <c:v>4.2879999999999974E-2</c:v>
                </c:pt>
                <c:pt idx="135">
                  <c:v>4.049999999999998E-2</c:v>
                </c:pt>
                <c:pt idx="136">
                  <c:v>3.8080000000000003E-2</c:v>
                </c:pt>
                <c:pt idx="137">
                  <c:v>3.5619999999999985E-2</c:v>
                </c:pt>
                <c:pt idx="138">
                  <c:v>3.3119999999999983E-2</c:v>
                </c:pt>
                <c:pt idx="139">
                  <c:v>3.0579999999999941E-2</c:v>
                </c:pt>
                <c:pt idx="140">
                  <c:v>2.7999999999999969E-2</c:v>
                </c:pt>
                <c:pt idx="141">
                  <c:v>2.5379999999999958E-2</c:v>
                </c:pt>
                <c:pt idx="142">
                  <c:v>2.2719999999999962E-2</c:v>
                </c:pt>
                <c:pt idx="143">
                  <c:v>2.0019999999999982E-2</c:v>
                </c:pt>
                <c:pt idx="144">
                  <c:v>1.7279999999999962E-2</c:v>
                </c:pt>
                <c:pt idx="145">
                  <c:v>1.4499999999999957E-2</c:v>
                </c:pt>
                <c:pt idx="146">
                  <c:v>1.1679999999999968E-2</c:v>
                </c:pt>
                <c:pt idx="147">
                  <c:v>8.8199999999999945E-3</c:v>
                </c:pt>
                <c:pt idx="148">
                  <c:v>5.9199999999999808E-3</c:v>
                </c:pt>
                <c:pt idx="149">
                  <c:v>2.9799999999999827E-3</c:v>
                </c:pt>
                <c:pt idx="150">
                  <c:v>0</c:v>
                </c:pt>
                <c:pt idx="151">
                  <c:v>-3.0200000000000227E-3</c:v>
                </c:pt>
                <c:pt idx="152">
                  <c:v>-6.0800000000000298E-3</c:v>
                </c:pt>
                <c:pt idx="153">
                  <c:v>-9.1800000000000215E-3</c:v>
                </c:pt>
                <c:pt idx="154">
                  <c:v>-1.2319999999999998E-2</c:v>
                </c:pt>
                <c:pt idx="155">
                  <c:v>-1.5500000000000014E-2</c:v>
                </c:pt>
                <c:pt idx="156">
                  <c:v>-1.8720000000000014E-2</c:v>
                </c:pt>
                <c:pt idx="157">
                  <c:v>-2.198E-2</c:v>
                </c:pt>
                <c:pt idx="158">
                  <c:v>-2.5280000000000025E-2</c:v>
                </c:pt>
                <c:pt idx="159">
                  <c:v>-2.8620000000000034E-2</c:v>
                </c:pt>
                <c:pt idx="160">
                  <c:v>-3.2000000000000028E-2</c:v>
                </c:pt>
                <c:pt idx="161">
                  <c:v>-3.5420000000000007E-2</c:v>
                </c:pt>
                <c:pt idx="162">
                  <c:v>-3.8880000000000026E-2</c:v>
                </c:pt>
                <c:pt idx="163">
                  <c:v>-4.2380000000000084E-2</c:v>
                </c:pt>
                <c:pt idx="164">
                  <c:v>-4.5920000000000072E-2</c:v>
                </c:pt>
                <c:pt idx="165">
                  <c:v>-4.9500000000000099E-2</c:v>
                </c:pt>
                <c:pt idx="166">
                  <c:v>-5.3120000000000056E-2</c:v>
                </c:pt>
                <c:pt idx="167">
                  <c:v>-5.6780000000000053E-2</c:v>
                </c:pt>
                <c:pt idx="168">
                  <c:v>-6.0480000000000089E-2</c:v>
                </c:pt>
                <c:pt idx="169">
                  <c:v>-6.4220000000000055E-2</c:v>
                </c:pt>
                <c:pt idx="170">
                  <c:v>-6.800000000000006E-2</c:v>
                </c:pt>
                <c:pt idx="171">
                  <c:v>-7.1819999999999995E-2</c:v>
                </c:pt>
                <c:pt idx="172">
                  <c:v>-7.5680000000000081E-2</c:v>
                </c:pt>
                <c:pt idx="173">
                  <c:v>-7.9579999999999984E-2</c:v>
                </c:pt>
                <c:pt idx="174">
                  <c:v>-8.3520000000000039E-2</c:v>
                </c:pt>
                <c:pt idx="175">
                  <c:v>-8.7500000000000022E-2</c:v>
                </c:pt>
                <c:pt idx="176">
                  <c:v>-9.1520000000000046E-2</c:v>
                </c:pt>
                <c:pt idx="177">
                  <c:v>-9.5579999999999998E-2</c:v>
                </c:pt>
                <c:pt idx="178">
                  <c:v>-9.9679999999999991E-2</c:v>
                </c:pt>
                <c:pt idx="179">
                  <c:v>-0.10382000000000002</c:v>
                </c:pt>
                <c:pt idx="180">
                  <c:v>-0.10799999999999998</c:v>
                </c:pt>
                <c:pt idx="181">
                  <c:v>-0.11221999999999999</c:v>
                </c:pt>
                <c:pt idx="182">
                  <c:v>-0.11648000000000003</c:v>
                </c:pt>
                <c:pt idx="183">
                  <c:v>-0.12078</c:v>
                </c:pt>
                <c:pt idx="184">
                  <c:v>-0.12512000000000001</c:v>
                </c:pt>
                <c:pt idx="185">
                  <c:v>-0.12950000000000006</c:v>
                </c:pt>
                <c:pt idx="186">
                  <c:v>-0.13392000000000004</c:v>
                </c:pt>
                <c:pt idx="187">
                  <c:v>-0.13838000000000006</c:v>
                </c:pt>
                <c:pt idx="188">
                  <c:v>-0.14288000000000001</c:v>
                </c:pt>
                <c:pt idx="189">
                  <c:v>-0.14742</c:v>
                </c:pt>
                <c:pt idx="190">
                  <c:v>-0.15200000000000002</c:v>
                </c:pt>
                <c:pt idx="191">
                  <c:v>-0.15661999999999998</c:v>
                </c:pt>
                <c:pt idx="192">
                  <c:v>-0.16127999999999998</c:v>
                </c:pt>
                <c:pt idx="193">
                  <c:v>-0.16598000000000013</c:v>
                </c:pt>
                <c:pt idx="194">
                  <c:v>-0.17072000000000009</c:v>
                </c:pt>
                <c:pt idx="195">
                  <c:v>-0.1755000000000001</c:v>
                </c:pt>
                <c:pt idx="196">
                  <c:v>-0.18032000000000015</c:v>
                </c:pt>
                <c:pt idx="197">
                  <c:v>-0.18518000000000012</c:v>
                </c:pt>
                <c:pt idx="198">
                  <c:v>-0.19008000000000014</c:v>
                </c:pt>
                <c:pt idx="199">
                  <c:v>-0.19502000000000008</c:v>
                </c:pt>
                <c:pt idx="200">
                  <c:v>-0.20000000000000007</c:v>
                </c:pt>
                <c:pt idx="201">
                  <c:v>-0.20502000000000009</c:v>
                </c:pt>
                <c:pt idx="202">
                  <c:v>-0.21008000000000004</c:v>
                </c:pt>
                <c:pt idx="203">
                  <c:v>-0.21518000000000004</c:v>
                </c:pt>
                <c:pt idx="204">
                  <c:v>-0.22032000000000007</c:v>
                </c:pt>
                <c:pt idx="205">
                  <c:v>-0.22550000000000003</c:v>
                </c:pt>
                <c:pt idx="206">
                  <c:v>-0.23072000000000004</c:v>
                </c:pt>
                <c:pt idx="207">
                  <c:v>-0.23598000000000008</c:v>
                </c:pt>
                <c:pt idx="208">
                  <c:v>-0.24128000000000005</c:v>
                </c:pt>
                <c:pt idx="209">
                  <c:v>-0.24662000000000006</c:v>
                </c:pt>
                <c:pt idx="210">
                  <c:v>-0.25200000000000011</c:v>
                </c:pt>
                <c:pt idx="211">
                  <c:v>-0.25742000000000009</c:v>
                </c:pt>
                <c:pt idx="212">
                  <c:v>-0.26288000000000011</c:v>
                </c:pt>
                <c:pt idx="213">
                  <c:v>-0.26838000000000006</c:v>
                </c:pt>
                <c:pt idx="214">
                  <c:v>-0.27392000000000005</c:v>
                </c:pt>
                <c:pt idx="215">
                  <c:v>-0.27950000000000008</c:v>
                </c:pt>
                <c:pt idx="216">
                  <c:v>-0.28512000000000004</c:v>
                </c:pt>
                <c:pt idx="217">
                  <c:v>-0.29078000000000004</c:v>
                </c:pt>
                <c:pt idx="218">
                  <c:v>-0.29648000000000008</c:v>
                </c:pt>
                <c:pt idx="219">
                  <c:v>-0.30222000000000004</c:v>
                </c:pt>
                <c:pt idx="220">
                  <c:v>-0.30800000000000005</c:v>
                </c:pt>
                <c:pt idx="221">
                  <c:v>-0.3138200000000001</c:v>
                </c:pt>
                <c:pt idx="222">
                  <c:v>-0.31968000000000008</c:v>
                </c:pt>
                <c:pt idx="223">
                  <c:v>-0.32558000000000009</c:v>
                </c:pt>
                <c:pt idx="224">
                  <c:v>-0.33152000000000015</c:v>
                </c:pt>
                <c:pt idx="225">
                  <c:v>-0.33750000000000013</c:v>
                </c:pt>
                <c:pt idx="226">
                  <c:v>-0.34351999999999994</c:v>
                </c:pt>
                <c:pt idx="227">
                  <c:v>-0.34958</c:v>
                </c:pt>
                <c:pt idx="228">
                  <c:v>-0.35568000000000011</c:v>
                </c:pt>
                <c:pt idx="229">
                  <c:v>-0.36182000000000003</c:v>
                </c:pt>
                <c:pt idx="230">
                  <c:v>-0.36799999999999999</c:v>
                </c:pt>
                <c:pt idx="231">
                  <c:v>-0.37422</c:v>
                </c:pt>
                <c:pt idx="232">
                  <c:v>-0.38048000000000004</c:v>
                </c:pt>
                <c:pt idx="233">
                  <c:v>-0.38678000000000012</c:v>
                </c:pt>
                <c:pt idx="234">
                  <c:v>-0.39312000000000002</c:v>
                </c:pt>
                <c:pt idx="235">
                  <c:v>-0.39950000000000008</c:v>
                </c:pt>
                <c:pt idx="236">
                  <c:v>-0.40592000000000006</c:v>
                </c:pt>
                <c:pt idx="237">
                  <c:v>-0.41238000000000008</c:v>
                </c:pt>
                <c:pt idx="238">
                  <c:v>-0.41888000000000014</c:v>
                </c:pt>
                <c:pt idx="239">
                  <c:v>-0.42542000000000002</c:v>
                </c:pt>
                <c:pt idx="240">
                  <c:v>-0.43200000000000016</c:v>
                </c:pt>
                <c:pt idx="241">
                  <c:v>-0.43862000000000012</c:v>
                </c:pt>
                <c:pt idx="242">
                  <c:v>-0.44528000000000012</c:v>
                </c:pt>
                <c:pt idx="243">
                  <c:v>-0.45198000000000016</c:v>
                </c:pt>
                <c:pt idx="244">
                  <c:v>-0.45872000000000002</c:v>
                </c:pt>
                <c:pt idx="245">
                  <c:v>-0.46550000000000014</c:v>
                </c:pt>
                <c:pt idx="246">
                  <c:v>-0.47232000000000007</c:v>
                </c:pt>
                <c:pt idx="247">
                  <c:v>-0.47918000000000005</c:v>
                </c:pt>
                <c:pt idx="248">
                  <c:v>-0.48608000000000007</c:v>
                </c:pt>
                <c:pt idx="249">
                  <c:v>-0.49302000000000012</c:v>
                </c:pt>
                <c:pt idx="250">
                  <c:v>-0.5</c:v>
                </c:pt>
                <c:pt idx="251">
                  <c:v>-0.50702000000000014</c:v>
                </c:pt>
                <c:pt idx="252">
                  <c:v>-0.51408000000000009</c:v>
                </c:pt>
                <c:pt idx="253">
                  <c:v>-0.52118000000000009</c:v>
                </c:pt>
                <c:pt idx="254">
                  <c:v>-0.52832000000000012</c:v>
                </c:pt>
                <c:pt idx="255">
                  <c:v>-0.5355000000000002</c:v>
                </c:pt>
                <c:pt idx="256">
                  <c:v>-0.54272000000000009</c:v>
                </c:pt>
                <c:pt idx="257">
                  <c:v>-0.54998000000000002</c:v>
                </c:pt>
                <c:pt idx="258">
                  <c:v>-0.55728</c:v>
                </c:pt>
                <c:pt idx="259">
                  <c:v>-0.56462000000000001</c:v>
                </c:pt>
                <c:pt idx="260">
                  <c:v>-0.57200000000000006</c:v>
                </c:pt>
                <c:pt idx="261">
                  <c:v>-0.57942000000000016</c:v>
                </c:pt>
                <c:pt idx="262">
                  <c:v>-0.58688000000000007</c:v>
                </c:pt>
                <c:pt idx="263">
                  <c:v>-0.59438000000000002</c:v>
                </c:pt>
                <c:pt idx="264">
                  <c:v>-0.60192000000000001</c:v>
                </c:pt>
                <c:pt idx="265">
                  <c:v>-0.60950000000000004</c:v>
                </c:pt>
                <c:pt idx="266">
                  <c:v>-0.61712000000000011</c:v>
                </c:pt>
                <c:pt idx="267">
                  <c:v>-0.62478</c:v>
                </c:pt>
                <c:pt idx="268">
                  <c:v>-0.63248000000000015</c:v>
                </c:pt>
                <c:pt idx="269">
                  <c:v>-0.64022000000000012</c:v>
                </c:pt>
                <c:pt idx="270">
                  <c:v>-0.64800000000000013</c:v>
                </c:pt>
                <c:pt idx="271">
                  <c:v>-0.65581999999999996</c:v>
                </c:pt>
                <c:pt idx="272">
                  <c:v>-0.66368000000000005</c:v>
                </c:pt>
                <c:pt idx="273">
                  <c:v>-0.67157999999999995</c:v>
                </c:pt>
                <c:pt idx="274">
                  <c:v>-0.67952000000000012</c:v>
                </c:pt>
                <c:pt idx="275">
                  <c:v>-0.68750000000000011</c:v>
                </c:pt>
                <c:pt idx="276">
                  <c:v>-0.69552000000000014</c:v>
                </c:pt>
                <c:pt idx="277">
                  <c:v>-0.70357999999999998</c:v>
                </c:pt>
                <c:pt idx="278">
                  <c:v>-0.7116800000000002</c:v>
                </c:pt>
                <c:pt idx="279">
                  <c:v>-0.71982000000000013</c:v>
                </c:pt>
                <c:pt idx="280">
                  <c:v>-0.72800000000000009</c:v>
                </c:pt>
                <c:pt idx="281">
                  <c:v>-0.7362200000000001</c:v>
                </c:pt>
                <c:pt idx="282">
                  <c:v>-0.74448000000000014</c:v>
                </c:pt>
                <c:pt idx="283">
                  <c:v>-0.75278000000000023</c:v>
                </c:pt>
                <c:pt idx="284">
                  <c:v>-0.76112000000000013</c:v>
                </c:pt>
                <c:pt idx="285">
                  <c:v>-0.76950000000000007</c:v>
                </c:pt>
                <c:pt idx="286">
                  <c:v>-0.77792000000000006</c:v>
                </c:pt>
                <c:pt idx="287">
                  <c:v>-0.78638000000000008</c:v>
                </c:pt>
                <c:pt idx="288">
                  <c:v>-0.79488000000000014</c:v>
                </c:pt>
                <c:pt idx="289">
                  <c:v>-0.80342000000000025</c:v>
                </c:pt>
                <c:pt idx="290">
                  <c:v>-0.81200000000000017</c:v>
                </c:pt>
                <c:pt idx="291">
                  <c:v>-0.82062000000000013</c:v>
                </c:pt>
                <c:pt idx="292">
                  <c:v>-0.82928000000000013</c:v>
                </c:pt>
                <c:pt idx="293">
                  <c:v>-0.83798000000000017</c:v>
                </c:pt>
                <c:pt idx="294">
                  <c:v>-0.84672000000000003</c:v>
                </c:pt>
                <c:pt idx="295">
                  <c:v>-0.85550000000000015</c:v>
                </c:pt>
                <c:pt idx="296">
                  <c:v>-0.86432000000000009</c:v>
                </c:pt>
                <c:pt idx="297">
                  <c:v>-0.87318000000000007</c:v>
                </c:pt>
                <c:pt idx="298">
                  <c:v>-0.88208000000000009</c:v>
                </c:pt>
                <c:pt idx="299">
                  <c:v>-0.89102000000000015</c:v>
                </c:pt>
                <c:pt idx="300">
                  <c:v>-0.9</c:v>
                </c:pt>
                <c:pt idx="301">
                  <c:v>-0.90902000000000016</c:v>
                </c:pt>
                <c:pt idx="302">
                  <c:v>-0.91808000000000012</c:v>
                </c:pt>
                <c:pt idx="303">
                  <c:v>-0.92718000000000012</c:v>
                </c:pt>
                <c:pt idx="304">
                  <c:v>-0.93632000000000015</c:v>
                </c:pt>
                <c:pt idx="305">
                  <c:v>-0.94550000000000001</c:v>
                </c:pt>
                <c:pt idx="306">
                  <c:v>-0.95472000000000012</c:v>
                </c:pt>
                <c:pt idx="307">
                  <c:v>-0.96398000000000006</c:v>
                </c:pt>
                <c:pt idx="308">
                  <c:v>-0.97328000000000003</c:v>
                </c:pt>
                <c:pt idx="309">
                  <c:v>-0.98262000000000005</c:v>
                </c:pt>
                <c:pt idx="310">
                  <c:v>-0.9920000000000001</c:v>
                </c:pt>
                <c:pt idx="311">
                  <c:v>-1.0014200000000002</c:v>
                </c:pt>
                <c:pt idx="312">
                  <c:v>-1.0108800000000002</c:v>
                </c:pt>
                <c:pt idx="313">
                  <c:v>-1.0203800000000001</c:v>
                </c:pt>
                <c:pt idx="314">
                  <c:v>-1.0299200000000002</c:v>
                </c:pt>
                <c:pt idx="315">
                  <c:v>-1.0395000000000001</c:v>
                </c:pt>
                <c:pt idx="316">
                  <c:v>-1.0491200000000003</c:v>
                </c:pt>
                <c:pt idx="317">
                  <c:v>-1.0587800000000001</c:v>
                </c:pt>
                <c:pt idx="318">
                  <c:v>-1.0684800000000001</c:v>
                </c:pt>
                <c:pt idx="319">
                  <c:v>-1.0782200000000002</c:v>
                </c:pt>
                <c:pt idx="320">
                  <c:v>-1.0880000000000001</c:v>
                </c:pt>
                <c:pt idx="321">
                  <c:v>-1.09782</c:v>
                </c:pt>
                <c:pt idx="322">
                  <c:v>-1.10768</c:v>
                </c:pt>
                <c:pt idx="323">
                  <c:v>-1.1175800000000002</c:v>
                </c:pt>
                <c:pt idx="324">
                  <c:v>-1.1275200000000001</c:v>
                </c:pt>
                <c:pt idx="325">
                  <c:v>-1.1375000000000002</c:v>
                </c:pt>
                <c:pt idx="326">
                  <c:v>-1.1475200000000003</c:v>
                </c:pt>
                <c:pt idx="327">
                  <c:v>-1.1575800000000003</c:v>
                </c:pt>
                <c:pt idx="328">
                  <c:v>-1.1676800000000003</c:v>
                </c:pt>
                <c:pt idx="329">
                  <c:v>-1.1778200000000001</c:v>
                </c:pt>
                <c:pt idx="330">
                  <c:v>-1.1880000000000004</c:v>
                </c:pt>
                <c:pt idx="331">
                  <c:v>-1.1982200000000005</c:v>
                </c:pt>
                <c:pt idx="332">
                  <c:v>-1.2084800000000002</c:v>
                </c:pt>
                <c:pt idx="333">
                  <c:v>-1.2187800000000002</c:v>
                </c:pt>
                <c:pt idx="334">
                  <c:v>-1.2291200000000002</c:v>
                </c:pt>
                <c:pt idx="335">
                  <c:v>-1.2395000000000003</c:v>
                </c:pt>
                <c:pt idx="336">
                  <c:v>-1.2499200000000004</c:v>
                </c:pt>
                <c:pt idx="337">
                  <c:v>-1.2603800000000001</c:v>
                </c:pt>
                <c:pt idx="338">
                  <c:v>-1.2708800000000002</c:v>
                </c:pt>
                <c:pt idx="339">
                  <c:v>-1.28142</c:v>
                </c:pt>
                <c:pt idx="340">
                  <c:v>-1.2920000000000003</c:v>
                </c:pt>
                <c:pt idx="341">
                  <c:v>-1.3026200000000001</c:v>
                </c:pt>
                <c:pt idx="342">
                  <c:v>-1.31328</c:v>
                </c:pt>
                <c:pt idx="343">
                  <c:v>-1.3239800000000002</c:v>
                </c:pt>
                <c:pt idx="344">
                  <c:v>-1.3347200000000004</c:v>
                </c:pt>
                <c:pt idx="345">
                  <c:v>-1.3455000000000001</c:v>
                </c:pt>
                <c:pt idx="346">
                  <c:v>-1.35632</c:v>
                </c:pt>
                <c:pt idx="347">
                  <c:v>-1.3671800000000003</c:v>
                </c:pt>
                <c:pt idx="348">
                  <c:v>-1.3780800000000002</c:v>
                </c:pt>
                <c:pt idx="349">
                  <c:v>-1.3890200000000001</c:v>
                </c:pt>
                <c:pt idx="350">
                  <c:v>-1.4000000000000001</c:v>
                </c:pt>
                <c:pt idx="351">
                  <c:v>-1.4110200000000002</c:v>
                </c:pt>
                <c:pt idx="352">
                  <c:v>-1.4220800000000002</c:v>
                </c:pt>
                <c:pt idx="353">
                  <c:v>-1.4331800000000003</c:v>
                </c:pt>
                <c:pt idx="354">
                  <c:v>-1.44432</c:v>
                </c:pt>
                <c:pt idx="355">
                  <c:v>-1.4555000000000002</c:v>
                </c:pt>
                <c:pt idx="356">
                  <c:v>-1.46672</c:v>
                </c:pt>
                <c:pt idx="357">
                  <c:v>-1.4779800000000003</c:v>
                </c:pt>
                <c:pt idx="358">
                  <c:v>-1.4892800000000002</c:v>
                </c:pt>
                <c:pt idx="359">
                  <c:v>-1.5006200000000001</c:v>
                </c:pt>
                <c:pt idx="360">
                  <c:v>-1.512</c:v>
                </c:pt>
                <c:pt idx="361">
                  <c:v>-1.5234200000000004</c:v>
                </c:pt>
                <c:pt idx="362">
                  <c:v>-1.53488</c:v>
                </c:pt>
                <c:pt idx="363">
                  <c:v>-1.5463800000000001</c:v>
                </c:pt>
                <c:pt idx="364">
                  <c:v>-1.5579200000000002</c:v>
                </c:pt>
                <c:pt idx="365">
                  <c:v>-1.5695000000000003</c:v>
                </c:pt>
                <c:pt idx="366">
                  <c:v>-1.5811200000000001</c:v>
                </c:pt>
                <c:pt idx="367">
                  <c:v>-1.5927800000000003</c:v>
                </c:pt>
                <c:pt idx="368">
                  <c:v>-1.6044800000000001</c:v>
                </c:pt>
                <c:pt idx="369">
                  <c:v>-1.6162200000000004</c:v>
                </c:pt>
                <c:pt idx="370">
                  <c:v>-1.6280000000000003</c:v>
                </c:pt>
                <c:pt idx="371">
                  <c:v>-1.6398200000000003</c:v>
                </c:pt>
                <c:pt idx="372">
                  <c:v>-1.6516800000000003</c:v>
                </c:pt>
                <c:pt idx="373">
                  <c:v>-1.6635800000000003</c:v>
                </c:pt>
                <c:pt idx="374">
                  <c:v>-1.6755200000000003</c:v>
                </c:pt>
                <c:pt idx="375">
                  <c:v>-1.6875000000000004</c:v>
                </c:pt>
                <c:pt idx="376">
                  <c:v>-1.6995200000000001</c:v>
                </c:pt>
                <c:pt idx="377">
                  <c:v>-1.7115800000000003</c:v>
                </c:pt>
                <c:pt idx="378">
                  <c:v>-1.7236800000000001</c:v>
                </c:pt>
                <c:pt idx="379">
                  <c:v>-1.7358200000000004</c:v>
                </c:pt>
                <c:pt idx="380">
                  <c:v>-1.7480000000000002</c:v>
                </c:pt>
                <c:pt idx="381">
                  <c:v>-1.7602200000000001</c:v>
                </c:pt>
                <c:pt idx="382">
                  <c:v>-1.7724800000000001</c:v>
                </c:pt>
                <c:pt idx="383">
                  <c:v>-1.78478</c:v>
                </c:pt>
                <c:pt idx="384">
                  <c:v>-1.7971200000000001</c:v>
                </c:pt>
                <c:pt idx="385">
                  <c:v>-1.8095000000000001</c:v>
                </c:pt>
                <c:pt idx="386">
                  <c:v>-1.8219200000000004</c:v>
                </c:pt>
                <c:pt idx="387">
                  <c:v>-1.8343800000000003</c:v>
                </c:pt>
                <c:pt idx="388">
                  <c:v>-1.8468800000000003</c:v>
                </c:pt>
                <c:pt idx="389">
                  <c:v>-1.8594200000000003</c:v>
                </c:pt>
                <c:pt idx="390">
                  <c:v>-1.8720000000000003</c:v>
                </c:pt>
                <c:pt idx="391">
                  <c:v>-1.8846200000000004</c:v>
                </c:pt>
                <c:pt idx="392">
                  <c:v>-1.8972800000000005</c:v>
                </c:pt>
                <c:pt idx="393">
                  <c:v>-1.9099800000000002</c:v>
                </c:pt>
                <c:pt idx="394">
                  <c:v>-1.9227200000000004</c:v>
                </c:pt>
                <c:pt idx="395">
                  <c:v>-1.9355000000000002</c:v>
                </c:pt>
                <c:pt idx="396">
                  <c:v>-1.9483200000000005</c:v>
                </c:pt>
                <c:pt idx="397">
                  <c:v>-1.9611800000000004</c:v>
                </c:pt>
                <c:pt idx="398">
                  <c:v>-1.9740800000000003</c:v>
                </c:pt>
                <c:pt idx="399">
                  <c:v>-1.9870200000000002</c:v>
                </c:pt>
                <c:pt idx="400">
                  <c:v>-2</c:v>
                </c:pt>
                <c:pt idx="401">
                  <c:v>-2.01302</c:v>
                </c:pt>
                <c:pt idx="402">
                  <c:v>-2.0260800000000003</c:v>
                </c:pt>
                <c:pt idx="403">
                  <c:v>-2.03918</c:v>
                </c:pt>
                <c:pt idx="404">
                  <c:v>-2.0523199999999999</c:v>
                </c:pt>
                <c:pt idx="405">
                  <c:v>-2.0655000000000001</c:v>
                </c:pt>
                <c:pt idx="406">
                  <c:v>-2.0787200000000001</c:v>
                </c:pt>
                <c:pt idx="407">
                  <c:v>-2.0919800000000004</c:v>
                </c:pt>
                <c:pt idx="408">
                  <c:v>-2.1052800000000005</c:v>
                </c:pt>
                <c:pt idx="409">
                  <c:v>-2.1186199999999999</c:v>
                </c:pt>
                <c:pt idx="410">
                  <c:v>-2.1320000000000001</c:v>
                </c:pt>
                <c:pt idx="411">
                  <c:v>-2.1454200000000001</c:v>
                </c:pt>
                <c:pt idx="412">
                  <c:v>-2.1588799999999999</c:v>
                </c:pt>
                <c:pt idx="413">
                  <c:v>-2.1723800000000004</c:v>
                </c:pt>
                <c:pt idx="414">
                  <c:v>-2.1859200000000003</c:v>
                </c:pt>
                <c:pt idx="415">
                  <c:v>-2.1995</c:v>
                </c:pt>
                <c:pt idx="416">
                  <c:v>-2.21312</c:v>
                </c:pt>
                <c:pt idx="417">
                  <c:v>-2.2267799999999998</c:v>
                </c:pt>
                <c:pt idx="418">
                  <c:v>-2.2404800000000002</c:v>
                </c:pt>
                <c:pt idx="419">
                  <c:v>-2.2542200000000001</c:v>
                </c:pt>
                <c:pt idx="420">
                  <c:v>-2.2680000000000007</c:v>
                </c:pt>
                <c:pt idx="421">
                  <c:v>-2.2818199999999997</c:v>
                </c:pt>
                <c:pt idx="422">
                  <c:v>-2.2956800000000004</c:v>
                </c:pt>
                <c:pt idx="423">
                  <c:v>-2.30958</c:v>
                </c:pt>
                <c:pt idx="424">
                  <c:v>-2.3235200000000003</c:v>
                </c:pt>
                <c:pt idx="425">
                  <c:v>-2.3375000000000004</c:v>
                </c:pt>
                <c:pt idx="426">
                  <c:v>-2.3515200000000003</c:v>
                </c:pt>
                <c:pt idx="427">
                  <c:v>-2.3655800000000005</c:v>
                </c:pt>
                <c:pt idx="428">
                  <c:v>-2.3796800000000005</c:v>
                </c:pt>
                <c:pt idx="429">
                  <c:v>-2.3938200000000003</c:v>
                </c:pt>
                <c:pt idx="430">
                  <c:v>-2.4080000000000004</c:v>
                </c:pt>
                <c:pt idx="431">
                  <c:v>-2.4222200000000003</c:v>
                </c:pt>
                <c:pt idx="432">
                  <c:v>-2.4364800000000004</c:v>
                </c:pt>
                <c:pt idx="433">
                  <c:v>-2.4507800000000004</c:v>
                </c:pt>
                <c:pt idx="434">
                  <c:v>-2.4651200000000002</c:v>
                </c:pt>
                <c:pt idx="435">
                  <c:v>-2.4795000000000007</c:v>
                </c:pt>
                <c:pt idx="436">
                  <c:v>-2.4939200000000001</c:v>
                </c:pt>
                <c:pt idx="437">
                  <c:v>-2.5083800000000003</c:v>
                </c:pt>
                <c:pt idx="438">
                  <c:v>-2.5228800000000002</c:v>
                </c:pt>
                <c:pt idx="439">
                  <c:v>-2.53742</c:v>
                </c:pt>
                <c:pt idx="440">
                  <c:v>-2.5520000000000005</c:v>
                </c:pt>
                <c:pt idx="441">
                  <c:v>-2.5666200000000003</c:v>
                </c:pt>
                <c:pt idx="442">
                  <c:v>-2.5812800000000005</c:v>
                </c:pt>
                <c:pt idx="443">
                  <c:v>-2.59598</c:v>
                </c:pt>
                <c:pt idx="444">
                  <c:v>-2.6107200000000006</c:v>
                </c:pt>
                <c:pt idx="445">
                  <c:v>-2.6255000000000002</c:v>
                </c:pt>
                <c:pt idx="446">
                  <c:v>-2.6403200000000004</c:v>
                </c:pt>
                <c:pt idx="447">
                  <c:v>-2.6551800000000005</c:v>
                </c:pt>
                <c:pt idx="448">
                  <c:v>-2.6700800000000005</c:v>
                </c:pt>
                <c:pt idx="449">
                  <c:v>-2.6850200000000002</c:v>
                </c:pt>
                <c:pt idx="450">
                  <c:v>-2.7000000000000006</c:v>
                </c:pt>
                <c:pt idx="451">
                  <c:v>-2.7150200000000009</c:v>
                </c:pt>
                <c:pt idx="452">
                  <c:v>-2.7300800000000001</c:v>
                </c:pt>
                <c:pt idx="453">
                  <c:v>-2.7451800000000004</c:v>
                </c:pt>
                <c:pt idx="454">
                  <c:v>-2.7603200000000001</c:v>
                </c:pt>
                <c:pt idx="455">
                  <c:v>-2.7755000000000001</c:v>
                </c:pt>
                <c:pt idx="456">
                  <c:v>-2.7907200000000003</c:v>
                </c:pt>
                <c:pt idx="457">
                  <c:v>-2.8059800000000004</c:v>
                </c:pt>
                <c:pt idx="458">
                  <c:v>-2.8212800000000002</c:v>
                </c:pt>
                <c:pt idx="459">
                  <c:v>-2.8366200000000008</c:v>
                </c:pt>
                <c:pt idx="460">
                  <c:v>-2.8520000000000003</c:v>
                </c:pt>
                <c:pt idx="461">
                  <c:v>-2.8674200000000001</c:v>
                </c:pt>
                <c:pt idx="462">
                  <c:v>-2.8828800000000001</c:v>
                </c:pt>
                <c:pt idx="463">
                  <c:v>-2.8983800000000004</c:v>
                </c:pt>
                <c:pt idx="464">
                  <c:v>-2.9139200000000001</c:v>
                </c:pt>
                <c:pt idx="465">
                  <c:v>-2.9295000000000004</c:v>
                </c:pt>
                <c:pt idx="466">
                  <c:v>-2.9451200000000006</c:v>
                </c:pt>
                <c:pt idx="467">
                  <c:v>-2.9607800000000006</c:v>
                </c:pt>
                <c:pt idx="468">
                  <c:v>-2.9764800000000005</c:v>
                </c:pt>
                <c:pt idx="469">
                  <c:v>-2.9922200000000005</c:v>
                </c:pt>
                <c:pt idx="470">
                  <c:v>-3.008</c:v>
                </c:pt>
                <c:pt idx="471">
                  <c:v>-3.0238199999999997</c:v>
                </c:pt>
                <c:pt idx="472">
                  <c:v>-3.0396800000000002</c:v>
                </c:pt>
                <c:pt idx="473">
                  <c:v>-3.0555800000000004</c:v>
                </c:pt>
                <c:pt idx="474">
                  <c:v>-3.0715200000000005</c:v>
                </c:pt>
                <c:pt idx="475">
                  <c:v>-3.0875000000000004</c:v>
                </c:pt>
                <c:pt idx="476">
                  <c:v>-3.1035200000000005</c:v>
                </c:pt>
                <c:pt idx="477">
                  <c:v>-3.11958</c:v>
                </c:pt>
                <c:pt idx="478">
                  <c:v>-3.1356799999999998</c:v>
                </c:pt>
                <c:pt idx="479">
                  <c:v>-3.1518199999999998</c:v>
                </c:pt>
                <c:pt idx="480">
                  <c:v>-3.1680000000000006</c:v>
                </c:pt>
                <c:pt idx="481">
                  <c:v>-3.1842200000000003</c:v>
                </c:pt>
                <c:pt idx="482">
                  <c:v>-3.2004800000000007</c:v>
                </c:pt>
                <c:pt idx="483">
                  <c:v>-3.2167800000000009</c:v>
                </c:pt>
                <c:pt idx="484">
                  <c:v>-3.2331200000000004</c:v>
                </c:pt>
                <c:pt idx="485">
                  <c:v>-3.2495000000000003</c:v>
                </c:pt>
                <c:pt idx="486">
                  <c:v>-3.2659200000000004</c:v>
                </c:pt>
                <c:pt idx="487">
                  <c:v>-3.2823799999999999</c:v>
                </c:pt>
                <c:pt idx="488">
                  <c:v>-3.29888</c:v>
                </c:pt>
                <c:pt idx="489">
                  <c:v>-3.31542</c:v>
                </c:pt>
                <c:pt idx="490">
                  <c:v>-3.3320000000000007</c:v>
                </c:pt>
                <c:pt idx="491">
                  <c:v>-3.3486200000000004</c:v>
                </c:pt>
                <c:pt idx="492">
                  <c:v>-3.3652800000000003</c:v>
                </c:pt>
                <c:pt idx="493">
                  <c:v>-3.3819800000000004</c:v>
                </c:pt>
                <c:pt idx="494">
                  <c:v>-3.39872</c:v>
                </c:pt>
                <c:pt idx="495">
                  <c:v>-3.4154999999999998</c:v>
                </c:pt>
                <c:pt idx="496">
                  <c:v>-3.4323200000000003</c:v>
                </c:pt>
                <c:pt idx="497">
                  <c:v>-3.4491800000000006</c:v>
                </c:pt>
                <c:pt idx="498">
                  <c:v>-3.4660800000000007</c:v>
                </c:pt>
                <c:pt idx="499">
                  <c:v>-3.4830200000000007</c:v>
                </c:pt>
                <c:pt idx="500">
                  <c:v>-3.5</c:v>
                </c:pt>
                <c:pt idx="501">
                  <c:v>-3.5170200000000005</c:v>
                </c:pt>
                <c:pt idx="502">
                  <c:v>-3.5340800000000003</c:v>
                </c:pt>
                <c:pt idx="503">
                  <c:v>-3.5511800000000004</c:v>
                </c:pt>
                <c:pt idx="504">
                  <c:v>-3.5683200000000004</c:v>
                </c:pt>
                <c:pt idx="505">
                  <c:v>-3.5855000000000001</c:v>
                </c:pt>
                <c:pt idx="506">
                  <c:v>-3.6027200000000006</c:v>
                </c:pt>
                <c:pt idx="507">
                  <c:v>-3.6199800000000009</c:v>
                </c:pt>
                <c:pt idx="508">
                  <c:v>-3.6372800000000005</c:v>
                </c:pt>
                <c:pt idx="509">
                  <c:v>-3.6546200000000004</c:v>
                </c:pt>
                <c:pt idx="510">
                  <c:v>-3.6720000000000006</c:v>
                </c:pt>
                <c:pt idx="511">
                  <c:v>-3.6894200000000001</c:v>
                </c:pt>
                <c:pt idx="512">
                  <c:v>-3.7068800000000004</c:v>
                </c:pt>
                <c:pt idx="513">
                  <c:v>-3.7243800000000009</c:v>
                </c:pt>
                <c:pt idx="514">
                  <c:v>-3.7419200000000004</c:v>
                </c:pt>
                <c:pt idx="515">
                  <c:v>-3.7595000000000001</c:v>
                </c:pt>
                <c:pt idx="516">
                  <c:v>-3.77712</c:v>
                </c:pt>
                <c:pt idx="517">
                  <c:v>-3.7947800000000003</c:v>
                </c:pt>
                <c:pt idx="518">
                  <c:v>-3.8124799999999999</c:v>
                </c:pt>
                <c:pt idx="519">
                  <c:v>-3.8302200000000002</c:v>
                </c:pt>
                <c:pt idx="520">
                  <c:v>-3.8480000000000003</c:v>
                </c:pt>
                <c:pt idx="521">
                  <c:v>-3.8658200000000011</c:v>
                </c:pt>
                <c:pt idx="522">
                  <c:v>-3.8836800000000009</c:v>
                </c:pt>
                <c:pt idx="523">
                  <c:v>-3.9015800000000009</c:v>
                </c:pt>
                <c:pt idx="524">
                  <c:v>-3.9195200000000003</c:v>
                </c:pt>
                <c:pt idx="525">
                  <c:v>-3.9375</c:v>
                </c:pt>
                <c:pt idx="526">
                  <c:v>-3.9555199999999999</c:v>
                </c:pt>
                <c:pt idx="527">
                  <c:v>-3.9735800000000006</c:v>
                </c:pt>
                <c:pt idx="528">
                  <c:v>-3.9916800000000001</c:v>
                </c:pt>
                <c:pt idx="529">
                  <c:v>-4.0098200000000004</c:v>
                </c:pt>
                <c:pt idx="530">
                  <c:v>-4.0280000000000005</c:v>
                </c:pt>
                <c:pt idx="531">
                  <c:v>-4.0462200000000008</c:v>
                </c:pt>
                <c:pt idx="532">
                  <c:v>-4.0644800000000005</c:v>
                </c:pt>
                <c:pt idx="533">
                  <c:v>-4.0827800000000005</c:v>
                </c:pt>
                <c:pt idx="534">
                  <c:v>-4.1011199999999999</c:v>
                </c:pt>
                <c:pt idx="535">
                  <c:v>-4.1195000000000004</c:v>
                </c:pt>
                <c:pt idx="536">
                  <c:v>-4.1379200000000012</c:v>
                </c:pt>
                <c:pt idx="537">
                  <c:v>-4.1563800000000004</c:v>
                </c:pt>
                <c:pt idx="538">
                  <c:v>-4.1748800000000008</c:v>
                </c:pt>
                <c:pt idx="539">
                  <c:v>-4.1934200000000006</c:v>
                </c:pt>
                <c:pt idx="540">
                  <c:v>-4.2120000000000006</c:v>
                </c:pt>
                <c:pt idx="541">
                  <c:v>-4.23062</c:v>
                </c:pt>
                <c:pt idx="542">
                  <c:v>-4.2492799999999997</c:v>
                </c:pt>
                <c:pt idx="543">
                  <c:v>-4.2679799999999997</c:v>
                </c:pt>
                <c:pt idx="544">
                  <c:v>-4.2867200000000008</c:v>
                </c:pt>
                <c:pt idx="545">
                  <c:v>-4.3055000000000003</c:v>
                </c:pt>
                <c:pt idx="546">
                  <c:v>-4.3243200000000002</c:v>
                </c:pt>
                <c:pt idx="547">
                  <c:v>-4.3431800000000003</c:v>
                </c:pt>
                <c:pt idx="548">
                  <c:v>-4.3620800000000006</c:v>
                </c:pt>
                <c:pt idx="549">
                  <c:v>-4.3810200000000004</c:v>
                </c:pt>
                <c:pt idx="550">
                  <c:v>-4.4000000000000004</c:v>
                </c:pt>
                <c:pt idx="551">
                  <c:v>-4.4190199999999997</c:v>
                </c:pt>
                <c:pt idx="552">
                  <c:v>-4.4380800000000011</c:v>
                </c:pt>
                <c:pt idx="553">
                  <c:v>-4.457180000000001</c:v>
                </c:pt>
                <c:pt idx="554">
                  <c:v>-4.4763200000000003</c:v>
                </c:pt>
                <c:pt idx="555">
                  <c:v>-4.4955000000000007</c:v>
                </c:pt>
                <c:pt idx="556">
                  <c:v>-4.5147200000000005</c:v>
                </c:pt>
                <c:pt idx="557">
                  <c:v>-4.5339800000000006</c:v>
                </c:pt>
                <c:pt idx="558">
                  <c:v>-4.5532800000000009</c:v>
                </c:pt>
                <c:pt idx="559">
                  <c:v>-4.5726200000000006</c:v>
                </c:pt>
                <c:pt idx="560">
                  <c:v>-4.5920000000000005</c:v>
                </c:pt>
                <c:pt idx="561">
                  <c:v>-4.6114200000000007</c:v>
                </c:pt>
                <c:pt idx="562">
                  <c:v>-4.6308800000000003</c:v>
                </c:pt>
                <c:pt idx="563">
                  <c:v>-4.6503800000000002</c:v>
                </c:pt>
                <c:pt idx="564">
                  <c:v>-4.6699200000000003</c:v>
                </c:pt>
                <c:pt idx="565">
                  <c:v>-4.6895000000000007</c:v>
                </c:pt>
                <c:pt idx="566">
                  <c:v>-4.7091200000000004</c:v>
                </c:pt>
                <c:pt idx="567">
                  <c:v>-4.7287800000000004</c:v>
                </c:pt>
                <c:pt idx="568">
                  <c:v>-4.7484800000000007</c:v>
                </c:pt>
                <c:pt idx="569">
                  <c:v>-4.7682200000000003</c:v>
                </c:pt>
                <c:pt idx="570">
                  <c:v>-4.7880000000000003</c:v>
                </c:pt>
                <c:pt idx="571">
                  <c:v>-4.8078200000000004</c:v>
                </c:pt>
                <c:pt idx="572">
                  <c:v>-4.82768</c:v>
                </c:pt>
                <c:pt idx="573">
                  <c:v>-4.8475800000000007</c:v>
                </c:pt>
                <c:pt idx="574">
                  <c:v>-4.8675200000000007</c:v>
                </c:pt>
                <c:pt idx="575">
                  <c:v>-4.8875000000000011</c:v>
                </c:pt>
                <c:pt idx="576">
                  <c:v>-4.9075200000000008</c:v>
                </c:pt>
                <c:pt idx="577">
                  <c:v>-4.9275800000000007</c:v>
                </c:pt>
                <c:pt idx="578">
                  <c:v>-4.947680000000001</c:v>
                </c:pt>
                <c:pt idx="579">
                  <c:v>-4.9678200000000006</c:v>
                </c:pt>
                <c:pt idx="580">
                  <c:v>-4.9880000000000004</c:v>
                </c:pt>
                <c:pt idx="581">
                  <c:v>-5.0082200000000006</c:v>
                </c:pt>
                <c:pt idx="582">
                  <c:v>-5.0284800000000001</c:v>
                </c:pt>
                <c:pt idx="583">
                  <c:v>-5.0487800000000007</c:v>
                </c:pt>
                <c:pt idx="584">
                  <c:v>-5.0691200000000007</c:v>
                </c:pt>
                <c:pt idx="585">
                  <c:v>-5.089500000000001</c:v>
                </c:pt>
                <c:pt idx="586">
                  <c:v>-5.1099200000000007</c:v>
                </c:pt>
                <c:pt idx="587">
                  <c:v>-5.1303800000000006</c:v>
                </c:pt>
                <c:pt idx="588">
                  <c:v>-5.1508799999999999</c:v>
                </c:pt>
                <c:pt idx="589">
                  <c:v>-5.1714200000000003</c:v>
                </c:pt>
                <c:pt idx="590">
                  <c:v>-5.1920000000000002</c:v>
                </c:pt>
                <c:pt idx="591">
                  <c:v>-5.2126200000000011</c:v>
                </c:pt>
                <c:pt idx="592">
                  <c:v>-5.2332800000000006</c:v>
                </c:pt>
                <c:pt idx="593">
                  <c:v>-5.2539800000000003</c:v>
                </c:pt>
                <c:pt idx="594">
                  <c:v>-5.2747200000000003</c:v>
                </c:pt>
                <c:pt idx="595">
                  <c:v>-5.2955000000000005</c:v>
                </c:pt>
                <c:pt idx="596">
                  <c:v>-5.3163200000000002</c:v>
                </c:pt>
                <c:pt idx="597">
                  <c:v>-5.33718</c:v>
                </c:pt>
                <c:pt idx="598">
                  <c:v>-5.3580800000000011</c:v>
                </c:pt>
                <c:pt idx="599">
                  <c:v>-5.3790200000000006</c:v>
                </c:pt>
                <c:pt idx="600">
                  <c:v>-5.4</c:v>
                </c:pt>
                <c:pt idx="601">
                  <c:v>-5.4210200000000004</c:v>
                </c:pt>
                <c:pt idx="602">
                  <c:v>-5.4420800000000007</c:v>
                </c:pt>
                <c:pt idx="603">
                  <c:v>-5.4631800000000004</c:v>
                </c:pt>
                <c:pt idx="604">
                  <c:v>-5.4843200000000003</c:v>
                </c:pt>
                <c:pt idx="605">
                  <c:v>-5.5055000000000014</c:v>
                </c:pt>
                <c:pt idx="606">
                  <c:v>-5.526720000000001</c:v>
                </c:pt>
                <c:pt idx="607">
                  <c:v>-5.5479800000000008</c:v>
                </c:pt>
                <c:pt idx="608">
                  <c:v>-5.5692800000000009</c:v>
                </c:pt>
                <c:pt idx="609">
                  <c:v>-5.5906200000000004</c:v>
                </c:pt>
                <c:pt idx="610">
                  <c:v>-5.6120000000000001</c:v>
                </c:pt>
                <c:pt idx="611">
                  <c:v>-5.6334200000000001</c:v>
                </c:pt>
                <c:pt idx="612">
                  <c:v>-5.6548800000000004</c:v>
                </c:pt>
                <c:pt idx="613">
                  <c:v>-5.67638</c:v>
                </c:pt>
                <c:pt idx="614">
                  <c:v>-5.6979199999999999</c:v>
                </c:pt>
                <c:pt idx="615">
                  <c:v>-5.7195000000000009</c:v>
                </c:pt>
                <c:pt idx="616">
                  <c:v>-5.7411200000000004</c:v>
                </c:pt>
                <c:pt idx="617">
                  <c:v>-5.7627800000000002</c:v>
                </c:pt>
                <c:pt idx="618">
                  <c:v>-5.7844800000000003</c:v>
                </c:pt>
                <c:pt idx="619">
                  <c:v>-5.8062200000000006</c:v>
                </c:pt>
                <c:pt idx="620">
                  <c:v>-5.8280000000000003</c:v>
                </c:pt>
                <c:pt idx="621">
                  <c:v>-5.8498200000000011</c:v>
                </c:pt>
                <c:pt idx="622">
                  <c:v>-5.8716800000000013</c:v>
                </c:pt>
                <c:pt idx="623">
                  <c:v>-5.8935800000000009</c:v>
                </c:pt>
                <c:pt idx="624">
                  <c:v>-5.9155200000000008</c:v>
                </c:pt>
                <c:pt idx="625">
                  <c:v>-5.9375000000000009</c:v>
                </c:pt>
                <c:pt idx="626">
                  <c:v>-5.9595200000000004</c:v>
                </c:pt>
                <c:pt idx="627">
                  <c:v>-5.9815800000000001</c:v>
                </c:pt>
                <c:pt idx="628">
                  <c:v>-6.0036800000000001</c:v>
                </c:pt>
                <c:pt idx="629">
                  <c:v>-6.0258200000000013</c:v>
                </c:pt>
                <c:pt idx="630">
                  <c:v>-6.048</c:v>
                </c:pt>
                <c:pt idx="631">
                  <c:v>-6.0702200000000008</c:v>
                </c:pt>
                <c:pt idx="632">
                  <c:v>-6.092480000000001</c:v>
                </c:pt>
                <c:pt idx="633">
                  <c:v>-6.1147800000000005</c:v>
                </c:pt>
                <c:pt idx="634">
                  <c:v>-6.1371200000000004</c:v>
                </c:pt>
                <c:pt idx="635">
                  <c:v>-6.1595000000000004</c:v>
                </c:pt>
                <c:pt idx="636">
                  <c:v>-6.1819200000000007</c:v>
                </c:pt>
                <c:pt idx="637">
                  <c:v>-6.2043800000000005</c:v>
                </c:pt>
                <c:pt idx="638">
                  <c:v>-6.2268800000000013</c:v>
                </c:pt>
                <c:pt idx="639">
                  <c:v>-6.2494200000000006</c:v>
                </c:pt>
                <c:pt idx="640">
                  <c:v>-6.2720000000000002</c:v>
                </c:pt>
                <c:pt idx="641">
                  <c:v>-6.2946200000000001</c:v>
                </c:pt>
                <c:pt idx="642">
                  <c:v>-6.3172800000000002</c:v>
                </c:pt>
                <c:pt idx="643">
                  <c:v>-6.3399800000000006</c:v>
                </c:pt>
                <c:pt idx="644">
                  <c:v>-6.3627199999999995</c:v>
                </c:pt>
                <c:pt idx="645">
                  <c:v>-6.3855000000000004</c:v>
                </c:pt>
                <c:pt idx="646">
                  <c:v>-6.4083200000000007</c:v>
                </c:pt>
                <c:pt idx="647">
                  <c:v>-6.4311800000000003</c:v>
                </c:pt>
                <c:pt idx="648">
                  <c:v>-6.4540800000000003</c:v>
                </c:pt>
                <c:pt idx="649">
                  <c:v>-6.4770200000000004</c:v>
                </c:pt>
                <c:pt idx="650">
                  <c:v>-6.5000000000000009</c:v>
                </c:pt>
                <c:pt idx="651">
                  <c:v>-6.5230199999999998</c:v>
                </c:pt>
                <c:pt idx="652">
                  <c:v>-6.5460800000000017</c:v>
                </c:pt>
                <c:pt idx="653">
                  <c:v>-6.5691800000000011</c:v>
                </c:pt>
                <c:pt idx="654">
                  <c:v>-6.5923200000000008</c:v>
                </c:pt>
                <c:pt idx="655">
                  <c:v>-6.6155000000000008</c:v>
                </c:pt>
                <c:pt idx="656">
                  <c:v>-6.6387200000000011</c:v>
                </c:pt>
                <c:pt idx="657">
                  <c:v>-6.6619799999999998</c:v>
                </c:pt>
                <c:pt idx="658">
                  <c:v>-6.6852800000000006</c:v>
                </c:pt>
                <c:pt idx="659">
                  <c:v>-6.7086199999999998</c:v>
                </c:pt>
                <c:pt idx="660">
                  <c:v>-6.7320000000000011</c:v>
                </c:pt>
                <c:pt idx="661">
                  <c:v>-6.7554200000000009</c:v>
                </c:pt>
                <c:pt idx="662">
                  <c:v>-6.7788800000000018</c:v>
                </c:pt>
                <c:pt idx="663">
                  <c:v>-6.8023800000000003</c:v>
                </c:pt>
                <c:pt idx="664">
                  <c:v>-6.8259200000000009</c:v>
                </c:pt>
                <c:pt idx="665">
                  <c:v>-6.8494999999999999</c:v>
                </c:pt>
                <c:pt idx="666">
                  <c:v>-6.873120000000001</c:v>
                </c:pt>
                <c:pt idx="667">
                  <c:v>-6.8967800000000015</c:v>
                </c:pt>
                <c:pt idx="668">
                  <c:v>-6.9204800000000013</c:v>
                </c:pt>
                <c:pt idx="669">
                  <c:v>-6.9442200000000014</c:v>
                </c:pt>
                <c:pt idx="670">
                  <c:v>-6.9680000000000017</c:v>
                </c:pt>
                <c:pt idx="671">
                  <c:v>-6.9918200000000006</c:v>
                </c:pt>
                <c:pt idx="672">
                  <c:v>-7.0156800000000015</c:v>
                </c:pt>
                <c:pt idx="673">
                  <c:v>-7.0395800000000008</c:v>
                </c:pt>
                <c:pt idx="674">
                  <c:v>-7.0635200000000005</c:v>
                </c:pt>
                <c:pt idx="675">
                  <c:v>-7.0875000000000004</c:v>
                </c:pt>
                <c:pt idx="676">
                  <c:v>-7.1115200000000005</c:v>
                </c:pt>
                <c:pt idx="677">
                  <c:v>-7.1355800000000009</c:v>
                </c:pt>
                <c:pt idx="678">
                  <c:v>-7.1596799999999998</c:v>
                </c:pt>
                <c:pt idx="679">
                  <c:v>-7.1838200000000016</c:v>
                </c:pt>
                <c:pt idx="680">
                  <c:v>-7.2080000000000011</c:v>
                </c:pt>
                <c:pt idx="681">
                  <c:v>-7.2322200000000008</c:v>
                </c:pt>
                <c:pt idx="682">
                  <c:v>-7.2564800000000007</c:v>
                </c:pt>
                <c:pt idx="683">
                  <c:v>-7.2807800000000018</c:v>
                </c:pt>
                <c:pt idx="684">
                  <c:v>-7.3051200000000005</c:v>
                </c:pt>
                <c:pt idx="685">
                  <c:v>-7.3295000000000012</c:v>
                </c:pt>
                <c:pt idx="686">
                  <c:v>-7.3539200000000005</c:v>
                </c:pt>
                <c:pt idx="687">
                  <c:v>-7.3783800000000017</c:v>
                </c:pt>
                <c:pt idx="688">
                  <c:v>-7.4028800000000015</c:v>
                </c:pt>
                <c:pt idx="689">
                  <c:v>-7.4274200000000015</c:v>
                </c:pt>
                <c:pt idx="690">
                  <c:v>-7.452</c:v>
                </c:pt>
                <c:pt idx="691">
                  <c:v>-7.4766200000000005</c:v>
                </c:pt>
                <c:pt idx="692">
                  <c:v>-7.5012799999999995</c:v>
                </c:pt>
                <c:pt idx="693">
                  <c:v>-7.5259800000000006</c:v>
                </c:pt>
                <c:pt idx="694">
                  <c:v>-7.550720000000001</c:v>
                </c:pt>
                <c:pt idx="695">
                  <c:v>-7.5755000000000008</c:v>
                </c:pt>
                <c:pt idx="696">
                  <c:v>-7.6003200000000009</c:v>
                </c:pt>
                <c:pt idx="697">
                  <c:v>-7.6251800000000012</c:v>
                </c:pt>
                <c:pt idx="698">
                  <c:v>-7.6500800000000009</c:v>
                </c:pt>
                <c:pt idx="699">
                  <c:v>-7.6750200000000017</c:v>
                </c:pt>
                <c:pt idx="700">
                  <c:v>-7.7000000000000011</c:v>
                </c:pt>
                <c:pt idx="701">
                  <c:v>-7.7250200000000007</c:v>
                </c:pt>
                <c:pt idx="702">
                  <c:v>-7.7500800000000005</c:v>
                </c:pt>
                <c:pt idx="703">
                  <c:v>-7.7751800000000006</c:v>
                </c:pt>
                <c:pt idx="704">
                  <c:v>-7.800320000000001</c:v>
                </c:pt>
                <c:pt idx="705">
                  <c:v>-7.8254999999999999</c:v>
                </c:pt>
                <c:pt idx="706">
                  <c:v>-7.8507200000000008</c:v>
                </c:pt>
                <c:pt idx="707">
                  <c:v>-7.8759800000000002</c:v>
                </c:pt>
                <c:pt idx="708">
                  <c:v>-7.9012799999999999</c:v>
                </c:pt>
                <c:pt idx="709">
                  <c:v>-7.9266199999999998</c:v>
                </c:pt>
                <c:pt idx="710">
                  <c:v>-7.9520000000000008</c:v>
                </c:pt>
                <c:pt idx="711">
                  <c:v>-7.9774200000000013</c:v>
                </c:pt>
                <c:pt idx="712">
                  <c:v>-8.0028800000000011</c:v>
                </c:pt>
                <c:pt idx="713">
                  <c:v>-8.0283800000000021</c:v>
                </c:pt>
                <c:pt idx="714">
                  <c:v>-8.0539200000000015</c:v>
                </c:pt>
                <c:pt idx="715">
                  <c:v>-8.0795000000000012</c:v>
                </c:pt>
                <c:pt idx="716">
                  <c:v>-8.1051200000000012</c:v>
                </c:pt>
                <c:pt idx="717">
                  <c:v>-8.1307800000000015</c:v>
                </c:pt>
                <c:pt idx="718">
                  <c:v>-8.1564800000000002</c:v>
                </c:pt>
                <c:pt idx="719">
                  <c:v>-8.1822200000000009</c:v>
                </c:pt>
                <c:pt idx="720">
                  <c:v>-8.2080000000000002</c:v>
                </c:pt>
                <c:pt idx="721">
                  <c:v>-8.2338200000000015</c:v>
                </c:pt>
                <c:pt idx="722">
                  <c:v>-8.2596800000000012</c:v>
                </c:pt>
                <c:pt idx="723">
                  <c:v>-8.2855799999999995</c:v>
                </c:pt>
                <c:pt idx="724">
                  <c:v>-8.3115199999999998</c:v>
                </c:pt>
                <c:pt idx="725">
                  <c:v>-8.3375000000000004</c:v>
                </c:pt>
                <c:pt idx="726">
                  <c:v>-8.3635200000000012</c:v>
                </c:pt>
                <c:pt idx="727">
                  <c:v>-8.3895800000000023</c:v>
                </c:pt>
                <c:pt idx="728">
                  <c:v>-8.4156800000000018</c:v>
                </c:pt>
                <c:pt idx="729">
                  <c:v>-8.4418200000000017</c:v>
                </c:pt>
                <c:pt idx="730">
                  <c:v>-8.4680000000000017</c:v>
                </c:pt>
                <c:pt idx="731">
                  <c:v>-8.4942200000000021</c:v>
                </c:pt>
                <c:pt idx="732">
                  <c:v>-8.5204800000000009</c:v>
                </c:pt>
                <c:pt idx="733">
                  <c:v>-8.5467800000000018</c:v>
                </c:pt>
                <c:pt idx="734">
                  <c:v>-8.5731200000000012</c:v>
                </c:pt>
                <c:pt idx="735">
                  <c:v>-8.5995000000000008</c:v>
                </c:pt>
                <c:pt idx="736">
                  <c:v>-8.6259200000000007</c:v>
                </c:pt>
                <c:pt idx="737">
                  <c:v>-8.6523800000000008</c:v>
                </c:pt>
                <c:pt idx="738">
                  <c:v>-8.6788800000000013</c:v>
                </c:pt>
                <c:pt idx="739">
                  <c:v>-8.7054200000000002</c:v>
                </c:pt>
                <c:pt idx="740">
                  <c:v>-8.7320000000000011</c:v>
                </c:pt>
                <c:pt idx="741">
                  <c:v>-8.7586200000000005</c:v>
                </c:pt>
                <c:pt idx="742">
                  <c:v>-8.7852800000000002</c:v>
                </c:pt>
                <c:pt idx="743">
                  <c:v>-8.8119800000000019</c:v>
                </c:pt>
                <c:pt idx="744">
                  <c:v>-8.8387200000000021</c:v>
                </c:pt>
                <c:pt idx="745">
                  <c:v>-8.8655000000000008</c:v>
                </c:pt>
                <c:pt idx="746">
                  <c:v>-8.8923200000000016</c:v>
                </c:pt>
                <c:pt idx="747">
                  <c:v>-8.9191800000000008</c:v>
                </c:pt>
                <c:pt idx="748">
                  <c:v>-8.946080000000002</c:v>
                </c:pt>
                <c:pt idx="749">
                  <c:v>-8.9730200000000018</c:v>
                </c:pt>
                <c:pt idx="750">
                  <c:v>-9.0000000000000018</c:v>
                </c:pt>
                <c:pt idx="751">
                  <c:v>-9.0270200000000003</c:v>
                </c:pt>
                <c:pt idx="752">
                  <c:v>-9.0540800000000008</c:v>
                </c:pt>
                <c:pt idx="753">
                  <c:v>-9.0811799999999998</c:v>
                </c:pt>
                <c:pt idx="754">
                  <c:v>-9.1083200000000009</c:v>
                </c:pt>
                <c:pt idx="755">
                  <c:v>-9.1355000000000004</c:v>
                </c:pt>
                <c:pt idx="756">
                  <c:v>-9.1627200000000002</c:v>
                </c:pt>
                <c:pt idx="757">
                  <c:v>-9.189980000000002</c:v>
                </c:pt>
                <c:pt idx="758">
                  <c:v>-9.2172800000000024</c:v>
                </c:pt>
                <c:pt idx="759">
                  <c:v>-9.2446200000000012</c:v>
                </c:pt>
                <c:pt idx="760">
                  <c:v>-9.272000000000002</c:v>
                </c:pt>
                <c:pt idx="761">
                  <c:v>-9.2994200000000014</c:v>
                </c:pt>
                <c:pt idx="762">
                  <c:v>-9.3268800000000009</c:v>
                </c:pt>
                <c:pt idx="763">
                  <c:v>-9.3543800000000008</c:v>
                </c:pt>
                <c:pt idx="764">
                  <c:v>-9.3819200000000009</c:v>
                </c:pt>
                <c:pt idx="765">
                  <c:v>-9.4095000000000013</c:v>
                </c:pt>
                <c:pt idx="766">
                  <c:v>-9.4371200000000002</c:v>
                </c:pt>
                <c:pt idx="767">
                  <c:v>-9.4647800000000011</c:v>
                </c:pt>
                <c:pt idx="768">
                  <c:v>-9.4924800000000005</c:v>
                </c:pt>
                <c:pt idx="769">
                  <c:v>-9.5202200000000001</c:v>
                </c:pt>
                <c:pt idx="770">
                  <c:v>-9.548</c:v>
                </c:pt>
                <c:pt idx="771">
                  <c:v>-9.5758200000000002</c:v>
                </c:pt>
                <c:pt idx="772">
                  <c:v>-9.6036800000000007</c:v>
                </c:pt>
                <c:pt idx="773">
                  <c:v>-9.6315799999999996</c:v>
                </c:pt>
                <c:pt idx="774">
                  <c:v>-9.6595200000000006</c:v>
                </c:pt>
                <c:pt idx="775">
                  <c:v>-9.6875</c:v>
                </c:pt>
                <c:pt idx="776">
                  <c:v>-9.7155200000000015</c:v>
                </c:pt>
                <c:pt idx="777">
                  <c:v>-9.7435800000000015</c:v>
                </c:pt>
                <c:pt idx="778">
                  <c:v>-9.7716800000000017</c:v>
                </c:pt>
                <c:pt idx="779">
                  <c:v>-9.7998200000000004</c:v>
                </c:pt>
                <c:pt idx="780">
                  <c:v>-9.8280000000000012</c:v>
                </c:pt>
                <c:pt idx="781">
                  <c:v>-9.8562200000000004</c:v>
                </c:pt>
                <c:pt idx="782">
                  <c:v>-9.8844800000000017</c:v>
                </c:pt>
                <c:pt idx="783">
                  <c:v>-9.9127800000000015</c:v>
                </c:pt>
                <c:pt idx="784">
                  <c:v>-9.9411200000000015</c:v>
                </c:pt>
                <c:pt idx="785">
                  <c:v>-9.9695</c:v>
                </c:pt>
                <c:pt idx="786">
                  <c:v>-9.9979200000000006</c:v>
                </c:pt>
                <c:pt idx="787">
                  <c:v>-10.02638</c:v>
                </c:pt>
                <c:pt idx="788">
                  <c:v>-10.054880000000001</c:v>
                </c:pt>
                <c:pt idx="789">
                  <c:v>-10.08342</c:v>
                </c:pt>
                <c:pt idx="790">
                  <c:v>-10.112000000000002</c:v>
                </c:pt>
                <c:pt idx="791">
                  <c:v>-10.140620000000002</c:v>
                </c:pt>
                <c:pt idx="792">
                  <c:v>-10.169280000000002</c:v>
                </c:pt>
                <c:pt idx="793">
                  <c:v>-10.197980000000001</c:v>
                </c:pt>
                <c:pt idx="794">
                  <c:v>-10.226720000000002</c:v>
                </c:pt>
                <c:pt idx="795">
                  <c:v>-10.255500000000001</c:v>
                </c:pt>
                <c:pt idx="796">
                  <c:v>-10.284320000000001</c:v>
                </c:pt>
                <c:pt idx="797">
                  <c:v>-10.313180000000001</c:v>
                </c:pt>
                <c:pt idx="798">
                  <c:v>-10.342080000000001</c:v>
                </c:pt>
                <c:pt idx="799">
                  <c:v>-10.371020000000001</c:v>
                </c:pt>
                <c:pt idx="800">
                  <c:v>-10.4</c:v>
                </c:pt>
                <c:pt idx="801">
                  <c:v>-10.429020000000001</c:v>
                </c:pt>
                <c:pt idx="802">
                  <c:v>-10.458080000000001</c:v>
                </c:pt>
                <c:pt idx="803">
                  <c:v>-10.48718</c:v>
                </c:pt>
                <c:pt idx="804">
                  <c:v>-10.51632</c:v>
                </c:pt>
                <c:pt idx="805">
                  <c:v>-10.545500000000001</c:v>
                </c:pt>
                <c:pt idx="806">
                  <c:v>-10.574719999999999</c:v>
                </c:pt>
                <c:pt idx="807">
                  <c:v>-10.60398</c:v>
                </c:pt>
                <c:pt idx="808">
                  <c:v>-10.633280000000001</c:v>
                </c:pt>
                <c:pt idx="809">
                  <c:v>-10.662620000000002</c:v>
                </c:pt>
                <c:pt idx="810">
                  <c:v>-10.692000000000002</c:v>
                </c:pt>
                <c:pt idx="811">
                  <c:v>-10.721420000000002</c:v>
                </c:pt>
                <c:pt idx="812">
                  <c:v>-10.75088</c:v>
                </c:pt>
                <c:pt idx="813">
                  <c:v>-10.780380000000001</c:v>
                </c:pt>
                <c:pt idx="814">
                  <c:v>-10.809920000000002</c:v>
                </c:pt>
                <c:pt idx="815">
                  <c:v>-10.839500000000001</c:v>
                </c:pt>
                <c:pt idx="816">
                  <c:v>-10.869120000000001</c:v>
                </c:pt>
                <c:pt idx="817">
                  <c:v>-10.89878</c:v>
                </c:pt>
                <c:pt idx="818">
                  <c:v>-10.92848</c:v>
                </c:pt>
                <c:pt idx="819">
                  <c:v>-10.958220000000001</c:v>
                </c:pt>
                <c:pt idx="820">
                  <c:v>-10.988</c:v>
                </c:pt>
                <c:pt idx="821">
                  <c:v>-11.01782</c:v>
                </c:pt>
                <c:pt idx="822">
                  <c:v>-11.04768</c:v>
                </c:pt>
                <c:pt idx="823">
                  <c:v>-11.077580000000001</c:v>
                </c:pt>
                <c:pt idx="824">
                  <c:v>-11.107520000000001</c:v>
                </c:pt>
                <c:pt idx="825">
                  <c:v>-11.137500000000001</c:v>
                </c:pt>
                <c:pt idx="826">
                  <c:v>-11.167520000000001</c:v>
                </c:pt>
                <c:pt idx="827">
                  <c:v>-11.197580000000002</c:v>
                </c:pt>
                <c:pt idx="828">
                  <c:v>-11.227680000000001</c:v>
                </c:pt>
                <c:pt idx="829">
                  <c:v>-11.257820000000001</c:v>
                </c:pt>
                <c:pt idx="830">
                  <c:v>-11.288</c:v>
                </c:pt>
                <c:pt idx="831">
                  <c:v>-11.31822</c:v>
                </c:pt>
                <c:pt idx="832">
                  <c:v>-11.34848</c:v>
                </c:pt>
                <c:pt idx="833">
                  <c:v>-11.378780000000001</c:v>
                </c:pt>
                <c:pt idx="834">
                  <c:v>-11.40912</c:v>
                </c:pt>
                <c:pt idx="835">
                  <c:v>-11.439500000000002</c:v>
                </c:pt>
                <c:pt idx="836">
                  <c:v>-11.469920000000002</c:v>
                </c:pt>
                <c:pt idx="837">
                  <c:v>-11.50038</c:v>
                </c:pt>
                <c:pt idx="838">
                  <c:v>-11.53088</c:v>
                </c:pt>
                <c:pt idx="839">
                  <c:v>-11.561420000000002</c:v>
                </c:pt>
                <c:pt idx="840">
                  <c:v>-11.592000000000002</c:v>
                </c:pt>
                <c:pt idx="841">
                  <c:v>-11.622620000000001</c:v>
                </c:pt>
                <c:pt idx="842">
                  <c:v>-11.653280000000001</c:v>
                </c:pt>
                <c:pt idx="843">
                  <c:v>-11.683980000000002</c:v>
                </c:pt>
                <c:pt idx="844">
                  <c:v>-11.714720000000002</c:v>
                </c:pt>
                <c:pt idx="845">
                  <c:v>-11.745500000000002</c:v>
                </c:pt>
                <c:pt idx="846">
                  <c:v>-11.77632</c:v>
                </c:pt>
                <c:pt idx="847">
                  <c:v>-11.807180000000001</c:v>
                </c:pt>
                <c:pt idx="848">
                  <c:v>-11.838080000000001</c:v>
                </c:pt>
                <c:pt idx="849">
                  <c:v>-11.869020000000001</c:v>
                </c:pt>
                <c:pt idx="850">
                  <c:v>-11.9</c:v>
                </c:pt>
                <c:pt idx="851">
                  <c:v>-11.93102</c:v>
                </c:pt>
                <c:pt idx="852">
                  <c:v>-11.96208</c:v>
                </c:pt>
                <c:pt idx="853">
                  <c:v>-11.993180000000002</c:v>
                </c:pt>
                <c:pt idx="854">
                  <c:v>-12.024320000000001</c:v>
                </c:pt>
                <c:pt idx="855">
                  <c:v>-12.055500000000002</c:v>
                </c:pt>
                <c:pt idx="856">
                  <c:v>-12.086720000000001</c:v>
                </c:pt>
                <c:pt idx="857">
                  <c:v>-12.117980000000001</c:v>
                </c:pt>
                <c:pt idx="858">
                  <c:v>-12.149280000000001</c:v>
                </c:pt>
                <c:pt idx="859">
                  <c:v>-12.180620000000001</c:v>
                </c:pt>
                <c:pt idx="860">
                  <c:v>-12.212000000000002</c:v>
                </c:pt>
                <c:pt idx="861">
                  <c:v>-12.24342</c:v>
                </c:pt>
                <c:pt idx="862">
                  <c:v>-12.274880000000001</c:v>
                </c:pt>
                <c:pt idx="863">
                  <c:v>-12.306380000000001</c:v>
                </c:pt>
                <c:pt idx="864">
                  <c:v>-12.33792</c:v>
                </c:pt>
                <c:pt idx="865">
                  <c:v>-12.3695</c:v>
                </c:pt>
                <c:pt idx="866">
                  <c:v>-12.401120000000002</c:v>
                </c:pt>
                <c:pt idx="867">
                  <c:v>-12.432780000000001</c:v>
                </c:pt>
                <c:pt idx="868">
                  <c:v>-12.464480000000002</c:v>
                </c:pt>
                <c:pt idx="869">
                  <c:v>-12.496220000000001</c:v>
                </c:pt>
                <c:pt idx="870">
                  <c:v>-12.528000000000002</c:v>
                </c:pt>
                <c:pt idx="871">
                  <c:v>-12.559820000000002</c:v>
                </c:pt>
                <c:pt idx="872">
                  <c:v>-12.591680000000002</c:v>
                </c:pt>
                <c:pt idx="873">
                  <c:v>-12.623580000000002</c:v>
                </c:pt>
                <c:pt idx="874">
                  <c:v>-12.655520000000001</c:v>
                </c:pt>
                <c:pt idx="875">
                  <c:v>-12.687500000000002</c:v>
                </c:pt>
                <c:pt idx="876">
                  <c:v>-12.719520000000001</c:v>
                </c:pt>
                <c:pt idx="877">
                  <c:v>-12.751580000000001</c:v>
                </c:pt>
                <c:pt idx="878">
                  <c:v>-12.78368</c:v>
                </c:pt>
                <c:pt idx="879">
                  <c:v>-12.81582</c:v>
                </c:pt>
                <c:pt idx="880">
                  <c:v>-12.848000000000001</c:v>
                </c:pt>
                <c:pt idx="881">
                  <c:v>-12.880220000000001</c:v>
                </c:pt>
                <c:pt idx="882">
                  <c:v>-12.912480000000002</c:v>
                </c:pt>
                <c:pt idx="883">
                  <c:v>-12.944780000000002</c:v>
                </c:pt>
                <c:pt idx="884">
                  <c:v>-12.977120000000003</c:v>
                </c:pt>
                <c:pt idx="885">
                  <c:v>-13.009500000000003</c:v>
                </c:pt>
                <c:pt idx="886">
                  <c:v>-13.041920000000001</c:v>
                </c:pt>
                <c:pt idx="887">
                  <c:v>-13.074380000000001</c:v>
                </c:pt>
                <c:pt idx="888">
                  <c:v>-13.106880000000002</c:v>
                </c:pt>
                <c:pt idx="889">
                  <c:v>-13.139420000000001</c:v>
                </c:pt>
                <c:pt idx="890">
                  <c:v>-13.172000000000001</c:v>
                </c:pt>
                <c:pt idx="891">
                  <c:v>-13.204620000000002</c:v>
                </c:pt>
                <c:pt idx="892">
                  <c:v>-13.237280000000002</c:v>
                </c:pt>
                <c:pt idx="893">
                  <c:v>-13.26998</c:v>
                </c:pt>
                <c:pt idx="894">
                  <c:v>-13.302720000000001</c:v>
                </c:pt>
                <c:pt idx="895">
                  <c:v>-13.335500000000001</c:v>
                </c:pt>
                <c:pt idx="896">
                  <c:v>-13.368320000000002</c:v>
                </c:pt>
                <c:pt idx="897">
                  <c:v>-13.401180000000004</c:v>
                </c:pt>
                <c:pt idx="898">
                  <c:v>-13.434080000000002</c:v>
                </c:pt>
                <c:pt idx="899">
                  <c:v>-13.467020000000002</c:v>
                </c:pt>
                <c:pt idx="900">
                  <c:v>-13.500000000000004</c:v>
                </c:pt>
                <c:pt idx="901">
                  <c:v>-13.53302</c:v>
                </c:pt>
                <c:pt idx="902">
                  <c:v>-13.566080000000003</c:v>
                </c:pt>
                <c:pt idx="903">
                  <c:v>-13.59918</c:v>
                </c:pt>
                <c:pt idx="904">
                  <c:v>-13.63232</c:v>
                </c:pt>
                <c:pt idx="905">
                  <c:v>-13.665500000000002</c:v>
                </c:pt>
                <c:pt idx="906">
                  <c:v>-13.698720000000002</c:v>
                </c:pt>
                <c:pt idx="907">
                  <c:v>-13.73198</c:v>
                </c:pt>
                <c:pt idx="908">
                  <c:v>-13.765280000000001</c:v>
                </c:pt>
                <c:pt idx="909">
                  <c:v>-13.79862</c:v>
                </c:pt>
                <c:pt idx="910">
                  <c:v>-13.832000000000001</c:v>
                </c:pt>
                <c:pt idx="911">
                  <c:v>-13.86542</c:v>
                </c:pt>
                <c:pt idx="912">
                  <c:v>-13.898880000000002</c:v>
                </c:pt>
                <c:pt idx="913">
                  <c:v>-13.932380000000002</c:v>
                </c:pt>
                <c:pt idx="914">
                  <c:v>-13.965920000000001</c:v>
                </c:pt>
                <c:pt idx="915">
                  <c:v>-13.999500000000001</c:v>
                </c:pt>
                <c:pt idx="916">
                  <c:v>-14.03312</c:v>
                </c:pt>
                <c:pt idx="917">
                  <c:v>-14.066780000000003</c:v>
                </c:pt>
                <c:pt idx="918">
                  <c:v>-14.100480000000003</c:v>
                </c:pt>
                <c:pt idx="919">
                  <c:v>-14.134220000000001</c:v>
                </c:pt>
                <c:pt idx="920">
                  <c:v>-14.168000000000001</c:v>
                </c:pt>
                <c:pt idx="921">
                  <c:v>-14.201820000000003</c:v>
                </c:pt>
                <c:pt idx="922">
                  <c:v>-14.23568</c:v>
                </c:pt>
                <c:pt idx="923">
                  <c:v>-14.269580000000003</c:v>
                </c:pt>
                <c:pt idx="924">
                  <c:v>-14.303520000000001</c:v>
                </c:pt>
                <c:pt idx="925">
                  <c:v>-14.3375</c:v>
                </c:pt>
                <c:pt idx="926">
                  <c:v>-14.371520000000002</c:v>
                </c:pt>
                <c:pt idx="927">
                  <c:v>-14.405580000000002</c:v>
                </c:pt>
                <c:pt idx="928">
                  <c:v>-14.439680000000001</c:v>
                </c:pt>
                <c:pt idx="929">
                  <c:v>-14.473820000000003</c:v>
                </c:pt>
                <c:pt idx="930">
                  <c:v>-14.508000000000003</c:v>
                </c:pt>
                <c:pt idx="931">
                  <c:v>-14.542220000000004</c:v>
                </c:pt>
                <c:pt idx="932">
                  <c:v>-14.576480000000004</c:v>
                </c:pt>
                <c:pt idx="933">
                  <c:v>-14.610780000000002</c:v>
                </c:pt>
                <c:pt idx="934">
                  <c:v>-14.645120000000002</c:v>
                </c:pt>
                <c:pt idx="935">
                  <c:v>-14.679500000000001</c:v>
                </c:pt>
                <c:pt idx="936">
                  <c:v>-14.713920000000002</c:v>
                </c:pt>
                <c:pt idx="937">
                  <c:v>-14.748380000000001</c:v>
                </c:pt>
                <c:pt idx="938">
                  <c:v>-14.782880000000002</c:v>
                </c:pt>
                <c:pt idx="939">
                  <c:v>-14.817420000000002</c:v>
                </c:pt>
                <c:pt idx="940">
                  <c:v>-14.852</c:v>
                </c:pt>
                <c:pt idx="941">
                  <c:v>-14.886620000000001</c:v>
                </c:pt>
                <c:pt idx="942">
                  <c:v>-14.921279999999999</c:v>
                </c:pt>
                <c:pt idx="943">
                  <c:v>-14.95598</c:v>
                </c:pt>
                <c:pt idx="944">
                  <c:v>-14.99072</c:v>
                </c:pt>
                <c:pt idx="945">
                  <c:v>-15.025500000000001</c:v>
                </c:pt>
                <c:pt idx="946">
                  <c:v>-15.060320000000001</c:v>
                </c:pt>
                <c:pt idx="947">
                  <c:v>-15.095179999999999</c:v>
                </c:pt>
                <c:pt idx="948">
                  <c:v>-15.130080000000001</c:v>
                </c:pt>
                <c:pt idx="949">
                  <c:v>-15.16502</c:v>
                </c:pt>
                <c:pt idx="950">
                  <c:v>-15.200000000000001</c:v>
                </c:pt>
                <c:pt idx="951">
                  <c:v>-15.23502</c:v>
                </c:pt>
                <c:pt idx="952">
                  <c:v>-15.270080000000002</c:v>
                </c:pt>
                <c:pt idx="953">
                  <c:v>-15.305180000000002</c:v>
                </c:pt>
                <c:pt idx="954">
                  <c:v>-15.34032</c:v>
                </c:pt>
                <c:pt idx="955">
                  <c:v>-15.375500000000001</c:v>
                </c:pt>
                <c:pt idx="956">
                  <c:v>-15.41072</c:v>
                </c:pt>
                <c:pt idx="957">
                  <c:v>-15.44598</c:v>
                </c:pt>
                <c:pt idx="958">
                  <c:v>-15.48128</c:v>
                </c:pt>
                <c:pt idx="959">
                  <c:v>-15.516620000000001</c:v>
                </c:pt>
                <c:pt idx="960">
                  <c:v>-15.552000000000003</c:v>
                </c:pt>
                <c:pt idx="961">
                  <c:v>-15.587420000000002</c:v>
                </c:pt>
                <c:pt idx="962">
                  <c:v>-15.622880000000002</c:v>
                </c:pt>
                <c:pt idx="963">
                  <c:v>-15.658380000000001</c:v>
                </c:pt>
                <c:pt idx="964">
                  <c:v>-15.693920000000002</c:v>
                </c:pt>
                <c:pt idx="965">
                  <c:v>-15.729500000000002</c:v>
                </c:pt>
                <c:pt idx="966">
                  <c:v>-15.765120000000003</c:v>
                </c:pt>
                <c:pt idx="967">
                  <c:v>-15.800780000000003</c:v>
                </c:pt>
                <c:pt idx="968">
                  <c:v>-15.836480000000002</c:v>
                </c:pt>
                <c:pt idx="969">
                  <c:v>-15.872220000000002</c:v>
                </c:pt>
                <c:pt idx="970">
                  <c:v>-15.908000000000001</c:v>
                </c:pt>
                <c:pt idx="971">
                  <c:v>-15.943820000000002</c:v>
                </c:pt>
                <c:pt idx="972">
                  <c:v>-15.979680000000002</c:v>
                </c:pt>
                <c:pt idx="973">
                  <c:v>-16.01558</c:v>
                </c:pt>
                <c:pt idx="974">
                  <c:v>-16.05152</c:v>
                </c:pt>
                <c:pt idx="975">
                  <c:v>-16.087500000000002</c:v>
                </c:pt>
                <c:pt idx="976">
                  <c:v>-16.123519999999999</c:v>
                </c:pt>
                <c:pt idx="977">
                  <c:v>-16.159580000000002</c:v>
                </c:pt>
                <c:pt idx="978">
                  <c:v>-16.195679999999999</c:v>
                </c:pt>
                <c:pt idx="979">
                  <c:v>-16.231819999999999</c:v>
                </c:pt>
                <c:pt idx="980">
                  <c:v>-16.268000000000001</c:v>
                </c:pt>
                <c:pt idx="981">
                  <c:v>-16.304220000000001</c:v>
                </c:pt>
                <c:pt idx="982">
                  <c:v>-16.340479999999999</c:v>
                </c:pt>
                <c:pt idx="983">
                  <c:v>-16.376780000000004</c:v>
                </c:pt>
                <c:pt idx="984">
                  <c:v>-16.413119999999999</c:v>
                </c:pt>
                <c:pt idx="985">
                  <c:v>-16.4495</c:v>
                </c:pt>
                <c:pt idx="986">
                  <c:v>-16.48592</c:v>
                </c:pt>
                <c:pt idx="987">
                  <c:v>-16.522380000000002</c:v>
                </c:pt>
                <c:pt idx="988">
                  <c:v>-16.558880000000002</c:v>
                </c:pt>
                <c:pt idx="989">
                  <c:v>-16.595420000000004</c:v>
                </c:pt>
                <c:pt idx="990">
                  <c:v>-16.632000000000001</c:v>
                </c:pt>
                <c:pt idx="991">
                  <c:v>-16.668620000000004</c:v>
                </c:pt>
                <c:pt idx="992">
                  <c:v>-16.705280000000002</c:v>
                </c:pt>
                <c:pt idx="993">
                  <c:v>-16.741980000000002</c:v>
                </c:pt>
                <c:pt idx="994">
                  <c:v>-16.778720000000003</c:v>
                </c:pt>
                <c:pt idx="995">
                  <c:v>-16.815500000000004</c:v>
                </c:pt>
                <c:pt idx="996">
                  <c:v>-16.852320000000002</c:v>
                </c:pt>
                <c:pt idx="997">
                  <c:v>-16.889180000000003</c:v>
                </c:pt>
                <c:pt idx="998">
                  <c:v>-16.926080000000002</c:v>
                </c:pt>
                <c:pt idx="999">
                  <c:v>-16.96302</c:v>
                </c:pt>
                <c:pt idx="1000">
                  <c:v>-17</c:v>
                </c:pt>
                <c:pt idx="1001">
                  <c:v>-17.037020000000002</c:v>
                </c:pt>
                <c:pt idx="1002">
                  <c:v>-17.074080000000002</c:v>
                </c:pt>
                <c:pt idx="1003">
                  <c:v>-17.111180000000001</c:v>
                </c:pt>
                <c:pt idx="1004">
                  <c:v>-17.148320000000002</c:v>
                </c:pt>
                <c:pt idx="1005">
                  <c:v>-17.185500000000001</c:v>
                </c:pt>
                <c:pt idx="1006">
                  <c:v>-17.222720000000002</c:v>
                </c:pt>
                <c:pt idx="1007">
                  <c:v>-17.259980000000002</c:v>
                </c:pt>
                <c:pt idx="1008">
                  <c:v>-17.297280000000001</c:v>
                </c:pt>
                <c:pt idx="1009">
                  <c:v>-17.334620000000001</c:v>
                </c:pt>
                <c:pt idx="1010">
                  <c:v>-17.372</c:v>
                </c:pt>
                <c:pt idx="1011">
                  <c:v>-17.409420000000001</c:v>
                </c:pt>
                <c:pt idx="1012">
                  <c:v>-17.44688</c:v>
                </c:pt>
                <c:pt idx="1013">
                  <c:v>-17.484380000000002</c:v>
                </c:pt>
                <c:pt idx="1014">
                  <c:v>-17.521920000000001</c:v>
                </c:pt>
                <c:pt idx="1015">
                  <c:v>-17.5595</c:v>
                </c:pt>
                <c:pt idx="1016">
                  <c:v>-17.597120000000004</c:v>
                </c:pt>
                <c:pt idx="1017">
                  <c:v>-17.634779999999999</c:v>
                </c:pt>
                <c:pt idx="1018">
                  <c:v>-17.67248</c:v>
                </c:pt>
                <c:pt idx="1019">
                  <c:v>-17.710220000000003</c:v>
                </c:pt>
                <c:pt idx="1020">
                  <c:v>-17.748000000000005</c:v>
                </c:pt>
                <c:pt idx="1021">
                  <c:v>-17.785820000000005</c:v>
                </c:pt>
                <c:pt idx="1022">
                  <c:v>-17.823680000000003</c:v>
                </c:pt>
                <c:pt idx="1023">
                  <c:v>-17.861580000000004</c:v>
                </c:pt>
                <c:pt idx="1024">
                  <c:v>-17.899520000000003</c:v>
                </c:pt>
                <c:pt idx="1025">
                  <c:v>-17.937500000000004</c:v>
                </c:pt>
                <c:pt idx="1026">
                  <c:v>-17.975520000000003</c:v>
                </c:pt>
                <c:pt idx="1027">
                  <c:v>-18.013580000000001</c:v>
                </c:pt>
                <c:pt idx="1028">
                  <c:v>-18.051680000000001</c:v>
                </c:pt>
                <c:pt idx="1029">
                  <c:v>-18.089820000000003</c:v>
                </c:pt>
                <c:pt idx="1030">
                  <c:v>-18.128</c:v>
                </c:pt>
                <c:pt idx="1031">
                  <c:v>-18.166220000000003</c:v>
                </c:pt>
                <c:pt idx="1032">
                  <c:v>-18.20448</c:v>
                </c:pt>
                <c:pt idx="1033">
                  <c:v>-18.24278</c:v>
                </c:pt>
                <c:pt idx="1034">
                  <c:v>-18.281120000000001</c:v>
                </c:pt>
                <c:pt idx="1035">
                  <c:v>-18.319500000000001</c:v>
                </c:pt>
                <c:pt idx="1036">
                  <c:v>-18.35792</c:v>
                </c:pt>
                <c:pt idx="1037">
                  <c:v>-18.396380000000001</c:v>
                </c:pt>
                <c:pt idx="1038">
                  <c:v>-18.43488</c:v>
                </c:pt>
                <c:pt idx="1039">
                  <c:v>-18.473420000000001</c:v>
                </c:pt>
                <c:pt idx="1040">
                  <c:v>-18.512</c:v>
                </c:pt>
                <c:pt idx="1041">
                  <c:v>-18.550620000000002</c:v>
                </c:pt>
                <c:pt idx="1042">
                  <c:v>-18.589280000000002</c:v>
                </c:pt>
                <c:pt idx="1043">
                  <c:v>-18.627980000000001</c:v>
                </c:pt>
                <c:pt idx="1044">
                  <c:v>-18.666720000000002</c:v>
                </c:pt>
                <c:pt idx="1045">
                  <c:v>-18.705500000000001</c:v>
                </c:pt>
                <c:pt idx="1046">
                  <c:v>-18.744320000000002</c:v>
                </c:pt>
                <c:pt idx="1047">
                  <c:v>-18.783180000000002</c:v>
                </c:pt>
                <c:pt idx="1048">
                  <c:v>-18.82208</c:v>
                </c:pt>
                <c:pt idx="1049">
                  <c:v>-18.861020000000003</c:v>
                </c:pt>
                <c:pt idx="1050">
                  <c:v>-18.900000000000002</c:v>
                </c:pt>
                <c:pt idx="1051">
                  <c:v>-18.939020000000003</c:v>
                </c:pt>
                <c:pt idx="1052">
                  <c:v>-18.978080000000002</c:v>
                </c:pt>
                <c:pt idx="1053">
                  <c:v>-19.017180000000003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FB30-4552-AB1D-530ABD6F58DC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Sorghum linear CRU</c:v>
                </c:pt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Sheet1!$G$2:$G$1055</c:f>
              <c:numCache>
                <c:formatCode>General</c:formatCode>
                <c:ptCount val="1054"/>
                <c:pt idx="0">
                  <c:v>0</c:v>
                </c:pt>
                <c:pt idx="1">
                  <c:v>2.9850000000000002E-3</c:v>
                </c:pt>
                <c:pt idx="2">
                  <c:v>5.94E-3</c:v>
                </c:pt>
                <c:pt idx="3">
                  <c:v>8.8650000000000014E-3</c:v>
                </c:pt>
                <c:pt idx="4">
                  <c:v>1.176E-2</c:v>
                </c:pt>
                <c:pt idx="5">
                  <c:v>1.4624999999999999E-2</c:v>
                </c:pt>
                <c:pt idx="6">
                  <c:v>1.7460000000000003E-2</c:v>
                </c:pt>
                <c:pt idx="7">
                  <c:v>2.0265000000000002E-2</c:v>
                </c:pt>
                <c:pt idx="8">
                  <c:v>2.3040000000000001E-2</c:v>
                </c:pt>
                <c:pt idx="9">
                  <c:v>2.5784999999999999E-2</c:v>
                </c:pt>
                <c:pt idx="10">
                  <c:v>2.8499999999999998E-2</c:v>
                </c:pt>
                <c:pt idx="11">
                  <c:v>3.1185000000000001E-2</c:v>
                </c:pt>
                <c:pt idx="12">
                  <c:v>3.3840000000000002E-2</c:v>
                </c:pt>
                <c:pt idx="13">
                  <c:v>3.6464999999999997E-2</c:v>
                </c:pt>
                <c:pt idx="14">
                  <c:v>3.9060000000000004E-2</c:v>
                </c:pt>
                <c:pt idx="15">
                  <c:v>4.1624999999999995E-2</c:v>
                </c:pt>
                <c:pt idx="16">
                  <c:v>4.4159999999999998E-2</c:v>
                </c:pt>
                <c:pt idx="17">
                  <c:v>4.6665000000000005E-2</c:v>
                </c:pt>
                <c:pt idx="18">
                  <c:v>4.9139999999999996E-2</c:v>
                </c:pt>
                <c:pt idx="19">
                  <c:v>5.1584999999999999E-2</c:v>
                </c:pt>
                <c:pt idx="20">
                  <c:v>5.3999999999999999E-2</c:v>
                </c:pt>
                <c:pt idx="21">
                  <c:v>5.6384999999999998E-2</c:v>
                </c:pt>
                <c:pt idx="22">
                  <c:v>5.8740000000000001E-2</c:v>
                </c:pt>
                <c:pt idx="23">
                  <c:v>6.1065000000000008E-2</c:v>
                </c:pt>
                <c:pt idx="24">
                  <c:v>6.336E-2</c:v>
                </c:pt>
                <c:pt idx="25">
                  <c:v>6.5624999999999989E-2</c:v>
                </c:pt>
                <c:pt idx="26">
                  <c:v>6.7860000000000004E-2</c:v>
                </c:pt>
                <c:pt idx="27">
                  <c:v>7.0065000000000002E-2</c:v>
                </c:pt>
                <c:pt idx="28">
                  <c:v>7.2239999999999999E-2</c:v>
                </c:pt>
                <c:pt idx="29">
                  <c:v>7.4385000000000007E-2</c:v>
                </c:pt>
                <c:pt idx="30">
                  <c:v>7.6499999999999999E-2</c:v>
                </c:pt>
                <c:pt idx="31">
                  <c:v>7.8585000000000002E-2</c:v>
                </c:pt>
                <c:pt idx="32">
                  <c:v>8.0640000000000003E-2</c:v>
                </c:pt>
                <c:pt idx="33">
                  <c:v>8.2665000000000002E-2</c:v>
                </c:pt>
                <c:pt idx="34">
                  <c:v>8.4660000000000013E-2</c:v>
                </c:pt>
                <c:pt idx="35">
                  <c:v>8.6624999999999994E-2</c:v>
                </c:pt>
                <c:pt idx="36">
                  <c:v>8.856E-2</c:v>
                </c:pt>
                <c:pt idx="37">
                  <c:v>9.0465000000000004E-2</c:v>
                </c:pt>
                <c:pt idx="38">
                  <c:v>9.2340000000000005E-2</c:v>
                </c:pt>
                <c:pt idx="39">
                  <c:v>9.4185000000000005E-2</c:v>
                </c:pt>
                <c:pt idx="40">
                  <c:v>9.5999999999999988E-2</c:v>
                </c:pt>
                <c:pt idx="41">
                  <c:v>9.7784999999999997E-2</c:v>
                </c:pt>
                <c:pt idx="42">
                  <c:v>9.953999999999999E-2</c:v>
                </c:pt>
                <c:pt idx="43">
                  <c:v>0.10126499999999999</c:v>
                </c:pt>
                <c:pt idx="44">
                  <c:v>0.10296</c:v>
                </c:pt>
                <c:pt idx="45">
                  <c:v>0.10462500000000001</c:v>
                </c:pt>
                <c:pt idx="46">
                  <c:v>0.10626000000000001</c:v>
                </c:pt>
                <c:pt idx="47">
                  <c:v>0.10786500000000002</c:v>
                </c:pt>
                <c:pt idx="48">
                  <c:v>0.10944000000000001</c:v>
                </c:pt>
                <c:pt idx="49">
                  <c:v>0.11098499999999999</c:v>
                </c:pt>
                <c:pt idx="50">
                  <c:v>0.11249999999999999</c:v>
                </c:pt>
                <c:pt idx="51">
                  <c:v>0.11398499999999999</c:v>
                </c:pt>
                <c:pt idx="52">
                  <c:v>0.11543999999999999</c:v>
                </c:pt>
                <c:pt idx="53">
                  <c:v>0.116865</c:v>
                </c:pt>
                <c:pt idx="54">
                  <c:v>0.11826</c:v>
                </c:pt>
                <c:pt idx="55">
                  <c:v>0.11962500000000001</c:v>
                </c:pt>
                <c:pt idx="56">
                  <c:v>0.12096000000000001</c:v>
                </c:pt>
                <c:pt idx="57">
                  <c:v>0.12226500000000001</c:v>
                </c:pt>
                <c:pt idx="58">
                  <c:v>0.12354000000000001</c:v>
                </c:pt>
                <c:pt idx="59">
                  <c:v>0.12478499999999998</c:v>
                </c:pt>
                <c:pt idx="60">
                  <c:v>0.126</c:v>
                </c:pt>
                <c:pt idx="61">
                  <c:v>0.12718499999999999</c:v>
                </c:pt>
                <c:pt idx="62">
                  <c:v>0.12833999999999998</c:v>
                </c:pt>
                <c:pt idx="63">
                  <c:v>0.129465</c:v>
                </c:pt>
                <c:pt idx="64">
                  <c:v>0.13056000000000001</c:v>
                </c:pt>
                <c:pt idx="65">
                  <c:v>0.13162499999999999</c:v>
                </c:pt>
                <c:pt idx="66">
                  <c:v>0.13266</c:v>
                </c:pt>
                <c:pt idx="67">
                  <c:v>0.13366500000000001</c:v>
                </c:pt>
                <c:pt idx="68">
                  <c:v>0.13464000000000001</c:v>
                </c:pt>
                <c:pt idx="69">
                  <c:v>0.13558500000000001</c:v>
                </c:pt>
                <c:pt idx="70">
                  <c:v>0.13649999999999998</c:v>
                </c:pt>
                <c:pt idx="71">
                  <c:v>0.13738499999999998</c:v>
                </c:pt>
                <c:pt idx="72">
                  <c:v>0.13823999999999997</c:v>
                </c:pt>
                <c:pt idx="73">
                  <c:v>0.13906499999999999</c:v>
                </c:pt>
                <c:pt idx="74">
                  <c:v>0.13985999999999998</c:v>
                </c:pt>
                <c:pt idx="75">
                  <c:v>0.140625</c:v>
                </c:pt>
                <c:pt idx="76">
                  <c:v>0.14135999999999999</c:v>
                </c:pt>
                <c:pt idx="77">
                  <c:v>0.142065</c:v>
                </c:pt>
                <c:pt idx="78">
                  <c:v>0.14274000000000001</c:v>
                </c:pt>
                <c:pt idx="79">
                  <c:v>0.14338499999999998</c:v>
                </c:pt>
                <c:pt idx="80">
                  <c:v>0.14399999999999996</c:v>
                </c:pt>
                <c:pt idx="81">
                  <c:v>0.14458499999999996</c:v>
                </c:pt>
                <c:pt idx="82">
                  <c:v>0.14513999999999999</c:v>
                </c:pt>
                <c:pt idx="83">
                  <c:v>0.14566499999999999</c:v>
                </c:pt>
                <c:pt idx="84">
                  <c:v>0.14615999999999998</c:v>
                </c:pt>
                <c:pt idx="85">
                  <c:v>0.14662500000000001</c:v>
                </c:pt>
                <c:pt idx="86">
                  <c:v>0.14706</c:v>
                </c:pt>
                <c:pt idx="87">
                  <c:v>0.14746500000000001</c:v>
                </c:pt>
                <c:pt idx="88">
                  <c:v>0.14784</c:v>
                </c:pt>
                <c:pt idx="89">
                  <c:v>0.14818500000000001</c:v>
                </c:pt>
                <c:pt idx="90">
                  <c:v>0.14850000000000002</c:v>
                </c:pt>
                <c:pt idx="91">
                  <c:v>0.148785</c:v>
                </c:pt>
                <c:pt idx="92">
                  <c:v>0.14904000000000001</c:v>
                </c:pt>
                <c:pt idx="93">
                  <c:v>0.14926500000000001</c:v>
                </c:pt>
                <c:pt idx="94">
                  <c:v>0.14946000000000001</c:v>
                </c:pt>
                <c:pt idx="95">
                  <c:v>0.14962500000000001</c:v>
                </c:pt>
                <c:pt idx="96">
                  <c:v>0.14976</c:v>
                </c:pt>
                <c:pt idx="97">
                  <c:v>0.14986499999999997</c:v>
                </c:pt>
                <c:pt idx="98">
                  <c:v>0.14993999999999996</c:v>
                </c:pt>
                <c:pt idx="99">
                  <c:v>0.14998499999999998</c:v>
                </c:pt>
                <c:pt idx="100">
                  <c:v>0.14999999999999997</c:v>
                </c:pt>
                <c:pt idx="101">
                  <c:v>0.14998499999999998</c:v>
                </c:pt>
                <c:pt idx="102">
                  <c:v>0.14993999999999996</c:v>
                </c:pt>
                <c:pt idx="103">
                  <c:v>0.14986499999999997</c:v>
                </c:pt>
                <c:pt idx="104">
                  <c:v>0.14975999999999998</c:v>
                </c:pt>
                <c:pt idx="105">
                  <c:v>0.14962499999999998</c:v>
                </c:pt>
                <c:pt idx="106">
                  <c:v>0.14945999999999998</c:v>
                </c:pt>
                <c:pt idx="107">
                  <c:v>0.14926499999999998</c:v>
                </c:pt>
                <c:pt idx="108">
                  <c:v>0.14903999999999998</c:v>
                </c:pt>
                <c:pt idx="109">
                  <c:v>0.148785</c:v>
                </c:pt>
                <c:pt idx="110">
                  <c:v>0.14849999999999999</c:v>
                </c:pt>
                <c:pt idx="111">
                  <c:v>0.14818499999999998</c:v>
                </c:pt>
                <c:pt idx="112">
                  <c:v>0.14784</c:v>
                </c:pt>
                <c:pt idx="113">
                  <c:v>0.14746499999999998</c:v>
                </c:pt>
                <c:pt idx="114">
                  <c:v>0.14706</c:v>
                </c:pt>
                <c:pt idx="115">
                  <c:v>0.14662500000000001</c:v>
                </c:pt>
                <c:pt idx="116">
                  <c:v>0.14616000000000001</c:v>
                </c:pt>
                <c:pt idx="117">
                  <c:v>0.14566500000000002</c:v>
                </c:pt>
                <c:pt idx="118">
                  <c:v>0.14513999999999996</c:v>
                </c:pt>
                <c:pt idx="119">
                  <c:v>0.14458499999999996</c:v>
                </c:pt>
                <c:pt idx="120">
                  <c:v>0.14399999999999996</c:v>
                </c:pt>
                <c:pt idx="121">
                  <c:v>0.14338499999999996</c:v>
                </c:pt>
                <c:pt idx="122">
                  <c:v>0.14273999999999995</c:v>
                </c:pt>
                <c:pt idx="123">
                  <c:v>0.14206499999999997</c:v>
                </c:pt>
                <c:pt idx="124">
                  <c:v>0.14135999999999996</c:v>
                </c:pt>
                <c:pt idx="125">
                  <c:v>0.14062499999999997</c:v>
                </c:pt>
                <c:pt idx="126">
                  <c:v>0.13985999999999996</c:v>
                </c:pt>
                <c:pt idx="127">
                  <c:v>0.13906499999999997</c:v>
                </c:pt>
                <c:pt idx="128">
                  <c:v>0.13823999999999997</c:v>
                </c:pt>
                <c:pt idx="129">
                  <c:v>0.13738499999999998</c:v>
                </c:pt>
                <c:pt idx="130">
                  <c:v>0.13649999999999995</c:v>
                </c:pt>
                <c:pt idx="131">
                  <c:v>0.13558499999999996</c:v>
                </c:pt>
                <c:pt idx="132">
                  <c:v>0.13463999999999998</c:v>
                </c:pt>
                <c:pt idx="133">
                  <c:v>0.13366499999999998</c:v>
                </c:pt>
                <c:pt idx="134">
                  <c:v>0.13266</c:v>
                </c:pt>
                <c:pt idx="135">
                  <c:v>0.13162499999999999</c:v>
                </c:pt>
                <c:pt idx="136">
                  <c:v>0.13056000000000001</c:v>
                </c:pt>
                <c:pt idx="137">
                  <c:v>0.129465</c:v>
                </c:pt>
                <c:pt idx="138">
                  <c:v>0.12834000000000001</c:v>
                </c:pt>
                <c:pt idx="139">
                  <c:v>0.12718499999999994</c:v>
                </c:pt>
                <c:pt idx="140">
                  <c:v>0.12599999999999995</c:v>
                </c:pt>
                <c:pt idx="141">
                  <c:v>0.12478499999999992</c:v>
                </c:pt>
                <c:pt idx="142">
                  <c:v>0.12353999999999993</c:v>
                </c:pt>
                <c:pt idx="143">
                  <c:v>0.12226499999999996</c:v>
                </c:pt>
                <c:pt idx="144">
                  <c:v>0.12095999999999996</c:v>
                </c:pt>
                <c:pt idx="145">
                  <c:v>0.11962499999999998</c:v>
                </c:pt>
                <c:pt idx="146">
                  <c:v>0.11825999999999998</c:v>
                </c:pt>
                <c:pt idx="147">
                  <c:v>0.11686499999999994</c:v>
                </c:pt>
                <c:pt idx="148">
                  <c:v>0.11543999999999999</c:v>
                </c:pt>
                <c:pt idx="149">
                  <c:v>0.11398499999999995</c:v>
                </c:pt>
                <c:pt idx="150">
                  <c:v>0.11249999999999999</c:v>
                </c:pt>
                <c:pt idx="151">
                  <c:v>0.11098499999999994</c:v>
                </c:pt>
                <c:pt idx="152">
                  <c:v>0.10943999999999998</c:v>
                </c:pt>
                <c:pt idx="153">
                  <c:v>0.10786499999999999</c:v>
                </c:pt>
                <c:pt idx="154">
                  <c:v>0.10625999999999997</c:v>
                </c:pt>
                <c:pt idx="155">
                  <c:v>0.10462499999999997</c:v>
                </c:pt>
                <c:pt idx="156">
                  <c:v>0.10296</c:v>
                </c:pt>
                <c:pt idx="157">
                  <c:v>0.10126499999999999</c:v>
                </c:pt>
                <c:pt idx="158">
                  <c:v>9.9539999999999962E-2</c:v>
                </c:pt>
                <c:pt idx="159">
                  <c:v>9.7784999999999955E-2</c:v>
                </c:pt>
                <c:pt idx="160">
                  <c:v>9.5999999999999919E-2</c:v>
                </c:pt>
                <c:pt idx="161">
                  <c:v>9.4184999999999908E-2</c:v>
                </c:pt>
                <c:pt idx="162">
                  <c:v>9.2339999999999922E-2</c:v>
                </c:pt>
                <c:pt idx="163">
                  <c:v>9.0464999999999962E-2</c:v>
                </c:pt>
                <c:pt idx="164">
                  <c:v>8.8559999999999917E-2</c:v>
                </c:pt>
                <c:pt idx="165">
                  <c:v>8.6624999999999952E-2</c:v>
                </c:pt>
                <c:pt idx="166">
                  <c:v>8.4659999999999958E-2</c:v>
                </c:pt>
                <c:pt idx="167">
                  <c:v>8.2664999999999933E-2</c:v>
                </c:pt>
                <c:pt idx="168">
                  <c:v>8.0639999999999934E-2</c:v>
                </c:pt>
                <c:pt idx="169">
                  <c:v>7.858499999999996E-2</c:v>
                </c:pt>
                <c:pt idx="170">
                  <c:v>7.6499999999999957E-2</c:v>
                </c:pt>
                <c:pt idx="171">
                  <c:v>7.4384999999999923E-2</c:v>
                </c:pt>
                <c:pt idx="172">
                  <c:v>7.2239999999999971E-2</c:v>
                </c:pt>
                <c:pt idx="173">
                  <c:v>7.0064999999999933E-2</c:v>
                </c:pt>
                <c:pt idx="174">
                  <c:v>6.7859999999999976E-2</c:v>
                </c:pt>
                <c:pt idx="175">
                  <c:v>6.5624999999999933E-2</c:v>
                </c:pt>
                <c:pt idx="176">
                  <c:v>6.3359999999999972E-2</c:v>
                </c:pt>
                <c:pt idx="177">
                  <c:v>6.106499999999998E-2</c:v>
                </c:pt>
                <c:pt idx="178">
                  <c:v>5.8739999999999959E-2</c:v>
                </c:pt>
                <c:pt idx="179">
                  <c:v>5.6384999999999963E-2</c:v>
                </c:pt>
                <c:pt idx="180">
                  <c:v>5.3999999999999992E-2</c:v>
                </c:pt>
                <c:pt idx="181">
                  <c:v>5.1584999999999992E-2</c:v>
                </c:pt>
                <c:pt idx="182">
                  <c:v>4.9139999999999961E-2</c:v>
                </c:pt>
                <c:pt idx="183">
                  <c:v>4.6664999999999957E-2</c:v>
                </c:pt>
                <c:pt idx="184">
                  <c:v>4.4159999999999977E-2</c:v>
                </c:pt>
                <c:pt idx="185">
                  <c:v>4.1625000000000023E-2</c:v>
                </c:pt>
                <c:pt idx="186">
                  <c:v>3.9059999999999984E-2</c:v>
                </c:pt>
                <c:pt idx="187">
                  <c:v>3.646499999999997E-2</c:v>
                </c:pt>
                <c:pt idx="188">
                  <c:v>3.3839999999999981E-2</c:v>
                </c:pt>
                <c:pt idx="189">
                  <c:v>3.1185000000000018E-2</c:v>
                </c:pt>
                <c:pt idx="190">
                  <c:v>2.849999999999997E-2</c:v>
                </c:pt>
                <c:pt idx="191">
                  <c:v>2.5784999999999947E-2</c:v>
                </c:pt>
                <c:pt idx="192">
                  <c:v>2.3039999999999949E-2</c:v>
                </c:pt>
                <c:pt idx="193">
                  <c:v>2.0264999999999866E-2</c:v>
                </c:pt>
                <c:pt idx="194">
                  <c:v>1.745999999999992E-2</c:v>
                </c:pt>
                <c:pt idx="195">
                  <c:v>1.4624999999999888E-2</c:v>
                </c:pt>
                <c:pt idx="196">
                  <c:v>1.1759999999999882E-2</c:v>
                </c:pt>
                <c:pt idx="197">
                  <c:v>8.8649999999999007E-3</c:v>
                </c:pt>
                <c:pt idx="198">
                  <c:v>5.9399999999999453E-3</c:v>
                </c:pt>
                <c:pt idx="199">
                  <c:v>2.9849999999999044E-3</c:v>
                </c:pt>
                <c:pt idx="200">
                  <c:v>0</c:v>
                </c:pt>
                <c:pt idx="201">
                  <c:v>-3.0150000000001009E-3</c:v>
                </c:pt>
                <c:pt idx="202">
                  <c:v>-6.0600000000000653E-3</c:v>
                </c:pt>
                <c:pt idx="203">
                  <c:v>-9.1350000000001153E-3</c:v>
                </c:pt>
                <c:pt idx="204">
                  <c:v>-1.224000000000014E-2</c:v>
                </c:pt>
                <c:pt idx="205">
                  <c:v>-1.5375000000000139E-2</c:v>
                </c:pt>
                <c:pt idx="206">
                  <c:v>-1.8540000000000112E-2</c:v>
                </c:pt>
                <c:pt idx="207">
                  <c:v>-2.173500000000006E-2</c:v>
                </c:pt>
                <c:pt idx="208">
                  <c:v>-2.4960000000000093E-2</c:v>
                </c:pt>
                <c:pt idx="209">
                  <c:v>-2.8215000000000101E-2</c:v>
                </c:pt>
                <c:pt idx="210">
                  <c:v>-3.1500000000000083E-2</c:v>
                </c:pt>
                <c:pt idx="211">
                  <c:v>-3.481500000000004E-2</c:v>
                </c:pt>
                <c:pt idx="212">
                  <c:v>-3.8160000000000083E-2</c:v>
                </c:pt>
                <c:pt idx="213">
                  <c:v>-4.15350000000001E-2</c:v>
                </c:pt>
                <c:pt idx="214">
                  <c:v>-4.4940000000000091E-2</c:v>
                </c:pt>
                <c:pt idx="215">
                  <c:v>-4.8375000000000057E-2</c:v>
                </c:pt>
                <c:pt idx="216">
                  <c:v>-5.1840000000000108E-2</c:v>
                </c:pt>
                <c:pt idx="217">
                  <c:v>-5.5335000000000023E-2</c:v>
                </c:pt>
                <c:pt idx="218">
                  <c:v>-5.8860000000000023E-2</c:v>
                </c:pt>
                <c:pt idx="219">
                  <c:v>-6.2415000000000109E-2</c:v>
                </c:pt>
                <c:pt idx="220">
                  <c:v>-6.6000000000000059E-2</c:v>
                </c:pt>
                <c:pt idx="221">
                  <c:v>-6.9615000000000093E-2</c:v>
                </c:pt>
                <c:pt idx="222">
                  <c:v>-7.3260000000000103E-2</c:v>
                </c:pt>
                <c:pt idx="223">
                  <c:v>-7.6935000000000087E-2</c:v>
                </c:pt>
                <c:pt idx="224">
                  <c:v>-8.0640000000000045E-2</c:v>
                </c:pt>
                <c:pt idx="225">
                  <c:v>-8.4375000000000089E-2</c:v>
                </c:pt>
                <c:pt idx="226">
                  <c:v>-8.8140000000000107E-2</c:v>
                </c:pt>
                <c:pt idx="227">
                  <c:v>-9.19350000000001E-2</c:v>
                </c:pt>
                <c:pt idx="228">
                  <c:v>-9.5760000000000067E-2</c:v>
                </c:pt>
                <c:pt idx="229">
                  <c:v>-9.9615000000000009E-2</c:v>
                </c:pt>
                <c:pt idx="230">
                  <c:v>-0.10350000000000004</c:v>
                </c:pt>
                <c:pt idx="231">
                  <c:v>-0.10741500000000004</c:v>
                </c:pt>
                <c:pt idx="232">
                  <c:v>-0.11136000000000001</c:v>
                </c:pt>
                <c:pt idx="233">
                  <c:v>-0.11533500000000008</c:v>
                </c:pt>
                <c:pt idx="234">
                  <c:v>-0.11934</c:v>
                </c:pt>
                <c:pt idx="235">
                  <c:v>-0.12337500000000012</c:v>
                </c:pt>
                <c:pt idx="236">
                  <c:v>-0.12744000000000011</c:v>
                </c:pt>
                <c:pt idx="237">
                  <c:v>-0.13153500000000018</c:v>
                </c:pt>
                <c:pt idx="238">
                  <c:v>-0.13566000000000011</c:v>
                </c:pt>
                <c:pt idx="239">
                  <c:v>-0.13981500000000013</c:v>
                </c:pt>
                <c:pt idx="240">
                  <c:v>-0.14400000000000013</c:v>
                </c:pt>
                <c:pt idx="241">
                  <c:v>-0.1482150000000001</c:v>
                </c:pt>
                <c:pt idx="242">
                  <c:v>-0.15246000000000015</c:v>
                </c:pt>
                <c:pt idx="243">
                  <c:v>-0.15673500000000018</c:v>
                </c:pt>
                <c:pt idx="244">
                  <c:v>-0.16104000000000018</c:v>
                </c:pt>
                <c:pt idx="245">
                  <c:v>-0.16537500000000016</c:v>
                </c:pt>
                <c:pt idx="246">
                  <c:v>-0.16974000000000011</c:v>
                </c:pt>
                <c:pt idx="247">
                  <c:v>-0.17413500000000015</c:v>
                </c:pt>
                <c:pt idx="248">
                  <c:v>-0.17856000000000016</c:v>
                </c:pt>
                <c:pt idx="249">
                  <c:v>-0.18301500000000015</c:v>
                </c:pt>
                <c:pt idx="250">
                  <c:v>-0.18750000000000011</c:v>
                </c:pt>
                <c:pt idx="251">
                  <c:v>-0.19201500000000016</c:v>
                </c:pt>
                <c:pt idx="252">
                  <c:v>-0.19656000000000018</c:v>
                </c:pt>
                <c:pt idx="253">
                  <c:v>-0.20113500000000017</c:v>
                </c:pt>
                <c:pt idx="254">
                  <c:v>-0.20574000000000014</c:v>
                </c:pt>
                <c:pt idx="255">
                  <c:v>-0.21037500000000009</c:v>
                </c:pt>
                <c:pt idx="256">
                  <c:v>-0.21504000000000012</c:v>
                </c:pt>
                <c:pt idx="257">
                  <c:v>-0.21973500000000012</c:v>
                </c:pt>
                <c:pt idx="258">
                  <c:v>-0.2244600000000001</c:v>
                </c:pt>
                <c:pt idx="259">
                  <c:v>-0.22921500000000006</c:v>
                </c:pt>
                <c:pt idx="260">
                  <c:v>-0.23400000000000021</c:v>
                </c:pt>
                <c:pt idx="261">
                  <c:v>-0.23881500000000011</c:v>
                </c:pt>
                <c:pt idx="262">
                  <c:v>-0.24366000000000021</c:v>
                </c:pt>
                <c:pt idx="263">
                  <c:v>-0.24853500000000006</c:v>
                </c:pt>
                <c:pt idx="264">
                  <c:v>-0.25344000000000011</c:v>
                </c:pt>
                <c:pt idx="265">
                  <c:v>-0.25837500000000013</c:v>
                </c:pt>
                <c:pt idx="266">
                  <c:v>-0.26334000000000013</c:v>
                </c:pt>
                <c:pt idx="267">
                  <c:v>-0.2683350000000001</c:v>
                </c:pt>
                <c:pt idx="268">
                  <c:v>-0.27336000000000005</c:v>
                </c:pt>
                <c:pt idx="269">
                  <c:v>-0.27841500000000019</c:v>
                </c:pt>
                <c:pt idx="270">
                  <c:v>-0.28350000000000009</c:v>
                </c:pt>
                <c:pt idx="271">
                  <c:v>-0.28861500000000018</c:v>
                </c:pt>
                <c:pt idx="272">
                  <c:v>-0.29376000000000002</c:v>
                </c:pt>
                <c:pt idx="273">
                  <c:v>-0.29893500000000006</c:v>
                </c:pt>
                <c:pt idx="274">
                  <c:v>-0.30414000000000008</c:v>
                </c:pt>
                <c:pt idx="275">
                  <c:v>-0.30937500000000007</c:v>
                </c:pt>
                <c:pt idx="276">
                  <c:v>-0.31464000000000003</c:v>
                </c:pt>
                <c:pt idx="277">
                  <c:v>-0.31993500000000019</c:v>
                </c:pt>
                <c:pt idx="278">
                  <c:v>-0.32526000000000022</c:v>
                </c:pt>
                <c:pt idx="279">
                  <c:v>-0.3306150000000001</c:v>
                </c:pt>
                <c:pt idx="280">
                  <c:v>-0.33600000000000019</c:v>
                </c:pt>
                <c:pt idx="281">
                  <c:v>-0.34141500000000025</c:v>
                </c:pt>
                <c:pt idx="282">
                  <c:v>-0.34686000000000028</c:v>
                </c:pt>
                <c:pt idx="283">
                  <c:v>-0.35233500000000029</c:v>
                </c:pt>
                <c:pt idx="284">
                  <c:v>-0.35784000000000027</c:v>
                </c:pt>
                <c:pt idx="285">
                  <c:v>-0.36337500000000023</c:v>
                </c:pt>
                <c:pt idx="286">
                  <c:v>-0.36894000000000016</c:v>
                </c:pt>
                <c:pt idx="287">
                  <c:v>-0.37453500000000028</c:v>
                </c:pt>
                <c:pt idx="288">
                  <c:v>-0.38016000000000016</c:v>
                </c:pt>
                <c:pt idx="289">
                  <c:v>-0.38581500000000024</c:v>
                </c:pt>
                <c:pt idx="290">
                  <c:v>-0.39150000000000007</c:v>
                </c:pt>
                <c:pt idx="291">
                  <c:v>-0.3972150000000001</c:v>
                </c:pt>
                <c:pt idx="292">
                  <c:v>-0.4029600000000001</c:v>
                </c:pt>
                <c:pt idx="293">
                  <c:v>-0.40873500000000007</c:v>
                </c:pt>
                <c:pt idx="294">
                  <c:v>-0.41454000000000024</c:v>
                </c:pt>
                <c:pt idx="295">
                  <c:v>-0.42037500000000017</c:v>
                </c:pt>
                <c:pt idx="296">
                  <c:v>-0.42624000000000006</c:v>
                </c:pt>
                <c:pt idx="297">
                  <c:v>-0.43213500000000016</c:v>
                </c:pt>
                <c:pt idx="298">
                  <c:v>-0.43806000000000023</c:v>
                </c:pt>
                <c:pt idx="299">
                  <c:v>-0.44401500000000027</c:v>
                </c:pt>
                <c:pt idx="300">
                  <c:v>-0.45000000000000007</c:v>
                </c:pt>
                <c:pt idx="301">
                  <c:v>-0.45601500000000006</c:v>
                </c:pt>
                <c:pt idx="302">
                  <c:v>-0.46206000000000025</c:v>
                </c:pt>
                <c:pt idx="303">
                  <c:v>-0.46813500000000019</c:v>
                </c:pt>
                <c:pt idx="304">
                  <c:v>-0.47424000000000011</c:v>
                </c:pt>
                <c:pt idx="305">
                  <c:v>-0.48037500000000022</c:v>
                </c:pt>
                <c:pt idx="306">
                  <c:v>-0.48654000000000008</c:v>
                </c:pt>
                <c:pt idx="307">
                  <c:v>-0.49273500000000015</c:v>
                </c:pt>
                <c:pt idx="308">
                  <c:v>-0.49896000000000018</c:v>
                </c:pt>
                <c:pt idx="309">
                  <c:v>-0.50521500000000019</c:v>
                </c:pt>
                <c:pt idx="310">
                  <c:v>-0.51150000000000018</c:v>
                </c:pt>
                <c:pt idx="311">
                  <c:v>-0.51781500000000014</c:v>
                </c:pt>
                <c:pt idx="312">
                  <c:v>-0.52416000000000007</c:v>
                </c:pt>
                <c:pt idx="313">
                  <c:v>-0.5305350000000002</c:v>
                </c:pt>
                <c:pt idx="314">
                  <c:v>-0.53694000000000008</c:v>
                </c:pt>
                <c:pt idx="315">
                  <c:v>-0.54337500000000016</c:v>
                </c:pt>
                <c:pt idx="316">
                  <c:v>-0.54984000000000022</c:v>
                </c:pt>
                <c:pt idx="317">
                  <c:v>-0.55633500000000025</c:v>
                </c:pt>
                <c:pt idx="318">
                  <c:v>-0.56286000000000025</c:v>
                </c:pt>
                <c:pt idx="319">
                  <c:v>-0.56941500000000023</c:v>
                </c:pt>
                <c:pt idx="320">
                  <c:v>-0.57600000000000029</c:v>
                </c:pt>
                <c:pt idx="321">
                  <c:v>-0.58261500000000022</c:v>
                </c:pt>
                <c:pt idx="322">
                  <c:v>-0.58926000000000034</c:v>
                </c:pt>
                <c:pt idx="323">
                  <c:v>-0.59593500000000021</c:v>
                </c:pt>
                <c:pt idx="324">
                  <c:v>-0.60264000000000029</c:v>
                </c:pt>
                <c:pt idx="325">
                  <c:v>-0.60937500000000033</c:v>
                </c:pt>
                <c:pt idx="326">
                  <c:v>-0.61614000000000013</c:v>
                </c:pt>
                <c:pt idx="327">
                  <c:v>-0.62293500000000035</c:v>
                </c:pt>
                <c:pt idx="328">
                  <c:v>-0.62976000000000032</c:v>
                </c:pt>
                <c:pt idx="329">
                  <c:v>-0.63661500000000026</c:v>
                </c:pt>
                <c:pt idx="330">
                  <c:v>-0.64350000000000018</c:v>
                </c:pt>
                <c:pt idx="331">
                  <c:v>-0.6504150000000003</c:v>
                </c:pt>
                <c:pt idx="332">
                  <c:v>-0.65736000000000017</c:v>
                </c:pt>
                <c:pt idx="333">
                  <c:v>-0.66433500000000023</c:v>
                </c:pt>
                <c:pt idx="334">
                  <c:v>-0.67134000000000027</c:v>
                </c:pt>
                <c:pt idx="335">
                  <c:v>-0.67837500000000017</c:v>
                </c:pt>
                <c:pt idx="336">
                  <c:v>-0.68544000000000027</c:v>
                </c:pt>
                <c:pt idx="337">
                  <c:v>-0.69253500000000012</c:v>
                </c:pt>
                <c:pt idx="338">
                  <c:v>-0.69966000000000017</c:v>
                </c:pt>
                <c:pt idx="339">
                  <c:v>-0.70681500000000019</c:v>
                </c:pt>
                <c:pt idx="340">
                  <c:v>-0.71400000000000019</c:v>
                </c:pt>
                <c:pt idx="341">
                  <c:v>-0.72121500000000016</c:v>
                </c:pt>
                <c:pt idx="342">
                  <c:v>-0.72846000000000033</c:v>
                </c:pt>
                <c:pt idx="343">
                  <c:v>-0.73573500000000025</c:v>
                </c:pt>
                <c:pt idx="344">
                  <c:v>-0.74304000000000014</c:v>
                </c:pt>
                <c:pt idx="345">
                  <c:v>-0.75037500000000024</c:v>
                </c:pt>
                <c:pt idx="346">
                  <c:v>-0.7577400000000003</c:v>
                </c:pt>
                <c:pt idx="347">
                  <c:v>-0.76513500000000034</c:v>
                </c:pt>
                <c:pt idx="348">
                  <c:v>-0.77256000000000014</c:v>
                </c:pt>
                <c:pt idx="349">
                  <c:v>-0.78001500000000035</c:v>
                </c:pt>
                <c:pt idx="350">
                  <c:v>-0.78750000000000031</c:v>
                </c:pt>
                <c:pt idx="351">
                  <c:v>-0.79501500000000025</c:v>
                </c:pt>
                <c:pt idx="352">
                  <c:v>-0.80256000000000016</c:v>
                </c:pt>
                <c:pt idx="353">
                  <c:v>-0.81013500000000027</c:v>
                </c:pt>
                <c:pt idx="354">
                  <c:v>-0.81774000000000013</c:v>
                </c:pt>
                <c:pt idx="355">
                  <c:v>-0.82537500000000041</c:v>
                </c:pt>
                <c:pt idx="356">
                  <c:v>-0.83304000000000022</c:v>
                </c:pt>
                <c:pt idx="357">
                  <c:v>-0.84073500000000023</c:v>
                </c:pt>
                <c:pt idx="358">
                  <c:v>-0.84846000000000021</c:v>
                </c:pt>
                <c:pt idx="359">
                  <c:v>-0.85621500000000039</c:v>
                </c:pt>
                <c:pt idx="360">
                  <c:v>-0.8640000000000001</c:v>
                </c:pt>
                <c:pt idx="361">
                  <c:v>-0.87181500000000023</c:v>
                </c:pt>
                <c:pt idx="362">
                  <c:v>-0.87966000000000011</c:v>
                </c:pt>
                <c:pt idx="363">
                  <c:v>-0.88753500000000041</c:v>
                </c:pt>
                <c:pt idx="364">
                  <c:v>-0.89544000000000024</c:v>
                </c:pt>
                <c:pt idx="365">
                  <c:v>-0.90337500000000026</c:v>
                </c:pt>
                <c:pt idx="366">
                  <c:v>-0.91134000000000026</c:v>
                </c:pt>
                <c:pt idx="367">
                  <c:v>-0.91933500000000024</c:v>
                </c:pt>
                <c:pt idx="368">
                  <c:v>-0.92736000000000018</c:v>
                </c:pt>
                <c:pt idx="369">
                  <c:v>-0.93541500000000011</c:v>
                </c:pt>
                <c:pt idx="370">
                  <c:v>-0.94350000000000001</c:v>
                </c:pt>
                <c:pt idx="371">
                  <c:v>-0.95161500000000032</c:v>
                </c:pt>
                <c:pt idx="372">
                  <c:v>-0.95976000000000017</c:v>
                </c:pt>
                <c:pt idx="373">
                  <c:v>-0.96793500000000043</c:v>
                </c:pt>
                <c:pt idx="374">
                  <c:v>-0.97614000000000023</c:v>
                </c:pt>
                <c:pt idx="375">
                  <c:v>-0.98437500000000044</c:v>
                </c:pt>
                <c:pt idx="376">
                  <c:v>-0.99264000000000019</c:v>
                </c:pt>
                <c:pt idx="377">
                  <c:v>-1.0009350000000004</c:v>
                </c:pt>
                <c:pt idx="378">
                  <c:v>-1.00926</c:v>
                </c:pt>
                <c:pt idx="379">
                  <c:v>-1.0176150000000002</c:v>
                </c:pt>
                <c:pt idx="380">
                  <c:v>-1.0260000000000002</c:v>
                </c:pt>
                <c:pt idx="381">
                  <c:v>-1.0344150000000003</c:v>
                </c:pt>
                <c:pt idx="382">
                  <c:v>-1.0428600000000003</c:v>
                </c:pt>
                <c:pt idx="383">
                  <c:v>-1.0513350000000004</c:v>
                </c:pt>
                <c:pt idx="384">
                  <c:v>-1.0598400000000003</c:v>
                </c:pt>
                <c:pt idx="385">
                  <c:v>-1.0683750000000003</c:v>
                </c:pt>
                <c:pt idx="386">
                  <c:v>-1.0769400000000005</c:v>
                </c:pt>
                <c:pt idx="387">
                  <c:v>-1.0855350000000001</c:v>
                </c:pt>
                <c:pt idx="388">
                  <c:v>-1.0941600000000002</c:v>
                </c:pt>
                <c:pt idx="389">
                  <c:v>-1.1028150000000003</c:v>
                </c:pt>
                <c:pt idx="390">
                  <c:v>-1.1115000000000004</c:v>
                </c:pt>
                <c:pt idx="391">
                  <c:v>-1.1202150000000004</c:v>
                </c:pt>
                <c:pt idx="392">
                  <c:v>-1.1289600000000004</c:v>
                </c:pt>
                <c:pt idx="393">
                  <c:v>-1.1377350000000004</c:v>
                </c:pt>
                <c:pt idx="394">
                  <c:v>-1.1465400000000003</c:v>
                </c:pt>
                <c:pt idx="395">
                  <c:v>-1.1553750000000003</c:v>
                </c:pt>
                <c:pt idx="396">
                  <c:v>-1.1642400000000002</c:v>
                </c:pt>
                <c:pt idx="397">
                  <c:v>-1.1731350000000005</c:v>
                </c:pt>
                <c:pt idx="398">
                  <c:v>-1.1820600000000003</c:v>
                </c:pt>
                <c:pt idx="399">
                  <c:v>-1.1910150000000002</c:v>
                </c:pt>
                <c:pt idx="400">
                  <c:v>-1.2000000000000004</c:v>
                </c:pt>
                <c:pt idx="401">
                  <c:v>-1.2090150000000002</c:v>
                </c:pt>
                <c:pt idx="402">
                  <c:v>-1.2180600000000004</c:v>
                </c:pt>
                <c:pt idx="403">
                  <c:v>-1.2271350000000001</c:v>
                </c:pt>
                <c:pt idx="404">
                  <c:v>-1.2362400000000002</c:v>
                </c:pt>
                <c:pt idx="405">
                  <c:v>-1.2453750000000003</c:v>
                </c:pt>
                <c:pt idx="406">
                  <c:v>-1.2545400000000004</c:v>
                </c:pt>
                <c:pt idx="407">
                  <c:v>-1.2637350000000001</c:v>
                </c:pt>
                <c:pt idx="408">
                  <c:v>-1.2729600000000005</c:v>
                </c:pt>
                <c:pt idx="409">
                  <c:v>-1.2822150000000001</c:v>
                </c:pt>
                <c:pt idx="410">
                  <c:v>-1.2915000000000005</c:v>
                </c:pt>
                <c:pt idx="411">
                  <c:v>-1.3008150000000001</c:v>
                </c:pt>
                <c:pt idx="412">
                  <c:v>-1.3101600000000004</c:v>
                </c:pt>
                <c:pt idx="413">
                  <c:v>-1.3195350000000003</c:v>
                </c:pt>
                <c:pt idx="414">
                  <c:v>-1.3289400000000002</c:v>
                </c:pt>
                <c:pt idx="415">
                  <c:v>-1.3383750000000001</c:v>
                </c:pt>
                <c:pt idx="416">
                  <c:v>-1.3478400000000004</c:v>
                </c:pt>
                <c:pt idx="417">
                  <c:v>-1.3573350000000002</c:v>
                </c:pt>
                <c:pt idx="418">
                  <c:v>-1.3668600000000004</c:v>
                </c:pt>
                <c:pt idx="419">
                  <c:v>-1.3764150000000002</c:v>
                </c:pt>
                <c:pt idx="420">
                  <c:v>-1.3860000000000003</c:v>
                </c:pt>
                <c:pt idx="421">
                  <c:v>-1.395615</c:v>
                </c:pt>
                <c:pt idx="422">
                  <c:v>-1.4052600000000002</c:v>
                </c:pt>
                <c:pt idx="423">
                  <c:v>-1.4149350000000003</c:v>
                </c:pt>
                <c:pt idx="424">
                  <c:v>-1.4246400000000004</c:v>
                </c:pt>
                <c:pt idx="425">
                  <c:v>-1.4343750000000004</c:v>
                </c:pt>
                <c:pt idx="426">
                  <c:v>-1.4441400000000004</c:v>
                </c:pt>
                <c:pt idx="427">
                  <c:v>-1.4539350000000006</c:v>
                </c:pt>
                <c:pt idx="428">
                  <c:v>-1.4637600000000004</c:v>
                </c:pt>
                <c:pt idx="429">
                  <c:v>-1.4736150000000006</c:v>
                </c:pt>
                <c:pt idx="430">
                  <c:v>-1.4835000000000003</c:v>
                </c:pt>
                <c:pt idx="431">
                  <c:v>-1.4934150000000004</c:v>
                </c:pt>
                <c:pt idx="432">
                  <c:v>-1.5033600000000005</c:v>
                </c:pt>
                <c:pt idx="433">
                  <c:v>-1.5133350000000005</c:v>
                </c:pt>
                <c:pt idx="434">
                  <c:v>-1.5233400000000001</c:v>
                </c:pt>
                <c:pt idx="435">
                  <c:v>-1.5333750000000006</c:v>
                </c:pt>
                <c:pt idx="436">
                  <c:v>-1.5434400000000001</c:v>
                </c:pt>
                <c:pt idx="437">
                  <c:v>-1.5535350000000006</c:v>
                </c:pt>
                <c:pt idx="438">
                  <c:v>-1.5636600000000005</c:v>
                </c:pt>
                <c:pt idx="439">
                  <c:v>-1.5738150000000004</c:v>
                </c:pt>
                <c:pt idx="440">
                  <c:v>-1.5840000000000003</c:v>
                </c:pt>
                <c:pt idx="441">
                  <c:v>-1.5942150000000006</c:v>
                </c:pt>
                <c:pt idx="442">
                  <c:v>-1.6044600000000004</c:v>
                </c:pt>
                <c:pt idx="443">
                  <c:v>-1.6147350000000003</c:v>
                </c:pt>
                <c:pt idx="444">
                  <c:v>-1.6250400000000005</c:v>
                </c:pt>
                <c:pt idx="445">
                  <c:v>-1.6353750000000002</c:v>
                </c:pt>
                <c:pt idx="446">
                  <c:v>-1.6457400000000004</c:v>
                </c:pt>
                <c:pt idx="447">
                  <c:v>-1.6561350000000006</c:v>
                </c:pt>
                <c:pt idx="448">
                  <c:v>-1.6665600000000003</c:v>
                </c:pt>
                <c:pt idx="449">
                  <c:v>-1.6770150000000004</c:v>
                </c:pt>
                <c:pt idx="450">
                  <c:v>-1.6875000000000004</c:v>
                </c:pt>
                <c:pt idx="451">
                  <c:v>-1.6980150000000005</c:v>
                </c:pt>
                <c:pt idx="452">
                  <c:v>-1.7085600000000005</c:v>
                </c:pt>
                <c:pt idx="453">
                  <c:v>-1.7191350000000005</c:v>
                </c:pt>
                <c:pt idx="454">
                  <c:v>-1.7297400000000005</c:v>
                </c:pt>
                <c:pt idx="455">
                  <c:v>-1.7403750000000004</c:v>
                </c:pt>
                <c:pt idx="456">
                  <c:v>-1.7510400000000004</c:v>
                </c:pt>
                <c:pt idx="457">
                  <c:v>-1.7617350000000003</c:v>
                </c:pt>
                <c:pt idx="458">
                  <c:v>-1.7724600000000001</c:v>
                </c:pt>
                <c:pt idx="459">
                  <c:v>-1.7832150000000004</c:v>
                </c:pt>
                <c:pt idx="460">
                  <c:v>-1.7940000000000003</c:v>
                </c:pt>
                <c:pt idx="461">
                  <c:v>-1.8048150000000005</c:v>
                </c:pt>
                <c:pt idx="462">
                  <c:v>-1.8156600000000003</c:v>
                </c:pt>
                <c:pt idx="463">
                  <c:v>-1.8265350000000005</c:v>
                </c:pt>
                <c:pt idx="464">
                  <c:v>-1.8374400000000002</c:v>
                </c:pt>
                <c:pt idx="465">
                  <c:v>-1.8483750000000003</c:v>
                </c:pt>
                <c:pt idx="466">
                  <c:v>-1.8593400000000004</c:v>
                </c:pt>
                <c:pt idx="467">
                  <c:v>-1.8703350000000005</c:v>
                </c:pt>
                <c:pt idx="468">
                  <c:v>-1.8813600000000001</c:v>
                </c:pt>
                <c:pt idx="469">
                  <c:v>-1.8924150000000006</c:v>
                </c:pt>
                <c:pt idx="470">
                  <c:v>-1.9035000000000004</c:v>
                </c:pt>
                <c:pt idx="471">
                  <c:v>-1.9146150000000006</c:v>
                </c:pt>
                <c:pt idx="472">
                  <c:v>-1.9257600000000004</c:v>
                </c:pt>
                <c:pt idx="473">
                  <c:v>-1.9369350000000005</c:v>
                </c:pt>
                <c:pt idx="474">
                  <c:v>-1.9481400000000006</c:v>
                </c:pt>
                <c:pt idx="475">
                  <c:v>-1.9593750000000003</c:v>
                </c:pt>
                <c:pt idx="476">
                  <c:v>-1.9706400000000004</c:v>
                </c:pt>
                <c:pt idx="477">
                  <c:v>-1.9819350000000004</c:v>
                </c:pt>
                <c:pt idx="478">
                  <c:v>-1.9932600000000005</c:v>
                </c:pt>
                <c:pt idx="479">
                  <c:v>-2.0046150000000003</c:v>
                </c:pt>
                <c:pt idx="480">
                  <c:v>-2.0160000000000005</c:v>
                </c:pt>
                <c:pt idx="481">
                  <c:v>-2.0274150000000004</c:v>
                </c:pt>
                <c:pt idx="482">
                  <c:v>-2.0388600000000006</c:v>
                </c:pt>
                <c:pt idx="483">
                  <c:v>-2.0503350000000005</c:v>
                </c:pt>
                <c:pt idx="484">
                  <c:v>-2.0618400000000006</c:v>
                </c:pt>
                <c:pt idx="485">
                  <c:v>-2.0733750000000004</c:v>
                </c:pt>
                <c:pt idx="486">
                  <c:v>-2.0849400000000005</c:v>
                </c:pt>
                <c:pt idx="487">
                  <c:v>-2.0965350000000003</c:v>
                </c:pt>
                <c:pt idx="488">
                  <c:v>-2.1081600000000007</c:v>
                </c:pt>
                <c:pt idx="489">
                  <c:v>-2.1198150000000004</c:v>
                </c:pt>
                <c:pt idx="490">
                  <c:v>-2.1315000000000008</c:v>
                </c:pt>
                <c:pt idx="491">
                  <c:v>-2.1432150000000005</c:v>
                </c:pt>
                <c:pt idx="492">
                  <c:v>-2.1549600000000004</c:v>
                </c:pt>
                <c:pt idx="493">
                  <c:v>-2.1667350000000005</c:v>
                </c:pt>
                <c:pt idx="494">
                  <c:v>-2.1785400000000008</c:v>
                </c:pt>
                <c:pt idx="495">
                  <c:v>-2.1903750000000004</c:v>
                </c:pt>
                <c:pt idx="496">
                  <c:v>-2.2022400000000006</c:v>
                </c:pt>
                <c:pt idx="497">
                  <c:v>-2.2141350000000006</c:v>
                </c:pt>
                <c:pt idx="498">
                  <c:v>-2.2260600000000004</c:v>
                </c:pt>
                <c:pt idx="499">
                  <c:v>-2.2380150000000008</c:v>
                </c:pt>
                <c:pt idx="500">
                  <c:v>-2.2500000000000004</c:v>
                </c:pt>
                <c:pt idx="501">
                  <c:v>-2.2620150000000003</c:v>
                </c:pt>
                <c:pt idx="502">
                  <c:v>-2.2740600000000004</c:v>
                </c:pt>
                <c:pt idx="503">
                  <c:v>-2.2861350000000007</c:v>
                </c:pt>
                <c:pt idx="504">
                  <c:v>-2.2982400000000007</c:v>
                </c:pt>
                <c:pt idx="505">
                  <c:v>-2.3103750000000005</c:v>
                </c:pt>
                <c:pt idx="506">
                  <c:v>-2.3225400000000009</c:v>
                </c:pt>
                <c:pt idx="507">
                  <c:v>-2.3347350000000002</c:v>
                </c:pt>
                <c:pt idx="508">
                  <c:v>-2.3469600000000006</c:v>
                </c:pt>
                <c:pt idx="509">
                  <c:v>-2.3592150000000003</c:v>
                </c:pt>
                <c:pt idx="510">
                  <c:v>-2.3715000000000002</c:v>
                </c:pt>
                <c:pt idx="511">
                  <c:v>-2.3838150000000002</c:v>
                </c:pt>
                <c:pt idx="512">
                  <c:v>-2.3961600000000005</c:v>
                </c:pt>
                <c:pt idx="513">
                  <c:v>-2.4085350000000005</c:v>
                </c:pt>
                <c:pt idx="514">
                  <c:v>-2.4209400000000008</c:v>
                </c:pt>
                <c:pt idx="515">
                  <c:v>-2.4333750000000007</c:v>
                </c:pt>
                <c:pt idx="516">
                  <c:v>-2.4458400000000005</c:v>
                </c:pt>
                <c:pt idx="517">
                  <c:v>-2.4583350000000008</c:v>
                </c:pt>
                <c:pt idx="518">
                  <c:v>-2.4708600000000001</c:v>
                </c:pt>
                <c:pt idx="519">
                  <c:v>-2.4834150000000004</c:v>
                </c:pt>
                <c:pt idx="520">
                  <c:v>-2.4960000000000009</c:v>
                </c:pt>
                <c:pt idx="521">
                  <c:v>-2.5086150000000007</c:v>
                </c:pt>
                <c:pt idx="522">
                  <c:v>-2.5212600000000007</c:v>
                </c:pt>
                <c:pt idx="523">
                  <c:v>-2.5339350000000005</c:v>
                </c:pt>
                <c:pt idx="524">
                  <c:v>-2.5466400000000009</c:v>
                </c:pt>
                <c:pt idx="525">
                  <c:v>-2.5593750000000002</c:v>
                </c:pt>
                <c:pt idx="526">
                  <c:v>-2.5721400000000001</c:v>
                </c:pt>
                <c:pt idx="527">
                  <c:v>-2.5849350000000002</c:v>
                </c:pt>
                <c:pt idx="528">
                  <c:v>-2.5977600000000005</c:v>
                </c:pt>
                <c:pt idx="529">
                  <c:v>-2.610615000000001</c:v>
                </c:pt>
                <c:pt idx="530">
                  <c:v>-2.6235000000000008</c:v>
                </c:pt>
                <c:pt idx="531">
                  <c:v>-2.6364150000000004</c:v>
                </c:pt>
                <c:pt idx="532">
                  <c:v>-2.6493600000000006</c:v>
                </c:pt>
                <c:pt idx="533">
                  <c:v>-2.6623350000000006</c:v>
                </c:pt>
                <c:pt idx="534">
                  <c:v>-2.6753400000000003</c:v>
                </c:pt>
                <c:pt idx="535">
                  <c:v>-2.6883750000000002</c:v>
                </c:pt>
                <c:pt idx="536">
                  <c:v>-2.7014400000000003</c:v>
                </c:pt>
                <c:pt idx="537">
                  <c:v>-2.7145350000000006</c:v>
                </c:pt>
                <c:pt idx="538">
                  <c:v>-2.7276600000000011</c:v>
                </c:pt>
                <c:pt idx="539">
                  <c:v>-2.7408150000000004</c:v>
                </c:pt>
                <c:pt idx="540">
                  <c:v>-2.7540000000000004</c:v>
                </c:pt>
                <c:pt idx="541">
                  <c:v>-2.7672150000000002</c:v>
                </c:pt>
                <c:pt idx="542">
                  <c:v>-2.7804600000000006</c:v>
                </c:pt>
                <c:pt idx="543">
                  <c:v>-2.7937350000000003</c:v>
                </c:pt>
                <c:pt idx="544">
                  <c:v>-2.8070400000000002</c:v>
                </c:pt>
                <c:pt idx="545">
                  <c:v>-2.8203750000000012</c:v>
                </c:pt>
                <c:pt idx="546">
                  <c:v>-2.8337400000000006</c:v>
                </c:pt>
                <c:pt idx="547">
                  <c:v>-2.8471350000000006</c:v>
                </c:pt>
                <c:pt idx="548">
                  <c:v>-2.8605600000000004</c:v>
                </c:pt>
                <c:pt idx="549">
                  <c:v>-2.874015</c:v>
                </c:pt>
                <c:pt idx="550">
                  <c:v>-2.8875000000000002</c:v>
                </c:pt>
                <c:pt idx="551">
                  <c:v>-2.9010150000000006</c:v>
                </c:pt>
                <c:pt idx="552">
                  <c:v>-2.9145600000000003</c:v>
                </c:pt>
                <c:pt idx="553">
                  <c:v>-2.928135000000001</c:v>
                </c:pt>
                <c:pt idx="554">
                  <c:v>-2.9417400000000011</c:v>
                </c:pt>
                <c:pt idx="555">
                  <c:v>-2.955375000000001</c:v>
                </c:pt>
                <c:pt idx="556">
                  <c:v>-2.9690400000000006</c:v>
                </c:pt>
                <c:pt idx="557">
                  <c:v>-2.9827350000000008</c:v>
                </c:pt>
                <c:pt idx="558">
                  <c:v>-2.9964600000000003</c:v>
                </c:pt>
                <c:pt idx="559">
                  <c:v>-3.010215000000001</c:v>
                </c:pt>
                <c:pt idx="560">
                  <c:v>-3.0240000000000009</c:v>
                </c:pt>
                <c:pt idx="561">
                  <c:v>-3.037815000000001</c:v>
                </c:pt>
                <c:pt idx="562">
                  <c:v>-3.0516600000000009</c:v>
                </c:pt>
                <c:pt idx="563">
                  <c:v>-3.0655350000000006</c:v>
                </c:pt>
                <c:pt idx="564">
                  <c:v>-3.0794400000000008</c:v>
                </c:pt>
                <c:pt idx="565">
                  <c:v>-3.093375</c:v>
                </c:pt>
                <c:pt idx="566">
                  <c:v>-3.1073400000000011</c:v>
                </c:pt>
                <c:pt idx="567">
                  <c:v>-3.1213350000000006</c:v>
                </c:pt>
                <c:pt idx="568">
                  <c:v>-3.1353600000000013</c:v>
                </c:pt>
                <c:pt idx="569">
                  <c:v>-3.1494150000000012</c:v>
                </c:pt>
                <c:pt idx="570">
                  <c:v>-3.1635000000000009</c:v>
                </c:pt>
                <c:pt idx="571">
                  <c:v>-3.1776150000000003</c:v>
                </c:pt>
                <c:pt idx="572">
                  <c:v>-3.1917600000000004</c:v>
                </c:pt>
                <c:pt idx="573">
                  <c:v>-3.2059350000000002</c:v>
                </c:pt>
                <c:pt idx="574">
                  <c:v>-3.2201400000000011</c:v>
                </c:pt>
                <c:pt idx="575">
                  <c:v>-3.2343750000000004</c:v>
                </c:pt>
                <c:pt idx="576">
                  <c:v>-3.2486400000000009</c:v>
                </c:pt>
                <c:pt idx="577">
                  <c:v>-3.2629350000000006</c:v>
                </c:pt>
                <c:pt idx="578">
                  <c:v>-3.277260000000001</c:v>
                </c:pt>
                <c:pt idx="579">
                  <c:v>-3.2916150000000002</c:v>
                </c:pt>
                <c:pt idx="580">
                  <c:v>-3.306</c:v>
                </c:pt>
                <c:pt idx="581">
                  <c:v>-3.3204150000000006</c:v>
                </c:pt>
                <c:pt idx="582">
                  <c:v>-3.3348600000000004</c:v>
                </c:pt>
                <c:pt idx="583">
                  <c:v>-3.3493350000000004</c:v>
                </c:pt>
                <c:pt idx="584">
                  <c:v>-3.3638400000000006</c:v>
                </c:pt>
                <c:pt idx="585">
                  <c:v>-3.378375000000001</c:v>
                </c:pt>
                <c:pt idx="586">
                  <c:v>-3.3929400000000003</c:v>
                </c:pt>
                <c:pt idx="587">
                  <c:v>-3.4075350000000002</c:v>
                </c:pt>
                <c:pt idx="588">
                  <c:v>-3.4221600000000008</c:v>
                </c:pt>
                <c:pt idx="589">
                  <c:v>-3.4368150000000002</c:v>
                </c:pt>
                <c:pt idx="590">
                  <c:v>-3.4515000000000007</c:v>
                </c:pt>
                <c:pt idx="591">
                  <c:v>-3.4662150000000005</c:v>
                </c:pt>
                <c:pt idx="592">
                  <c:v>-3.4809600000000005</c:v>
                </c:pt>
                <c:pt idx="593">
                  <c:v>-3.4957350000000007</c:v>
                </c:pt>
                <c:pt idx="594">
                  <c:v>-3.5105400000000007</c:v>
                </c:pt>
                <c:pt idx="595">
                  <c:v>-3.5253750000000004</c:v>
                </c:pt>
                <c:pt idx="596">
                  <c:v>-3.5402400000000007</c:v>
                </c:pt>
                <c:pt idx="597">
                  <c:v>-3.5551349999999999</c:v>
                </c:pt>
                <c:pt idx="598">
                  <c:v>-3.5700600000000011</c:v>
                </c:pt>
                <c:pt idx="599">
                  <c:v>-3.5850150000000012</c:v>
                </c:pt>
                <c:pt idx="600">
                  <c:v>-3.6000000000000005</c:v>
                </c:pt>
                <c:pt idx="601">
                  <c:v>-3.6150150000000005</c:v>
                </c:pt>
                <c:pt idx="602">
                  <c:v>-3.6300600000000003</c:v>
                </c:pt>
                <c:pt idx="603">
                  <c:v>-3.6451350000000007</c:v>
                </c:pt>
                <c:pt idx="604">
                  <c:v>-3.6602400000000008</c:v>
                </c:pt>
                <c:pt idx="605">
                  <c:v>-3.6753750000000012</c:v>
                </c:pt>
                <c:pt idx="606">
                  <c:v>-3.6905400000000008</c:v>
                </c:pt>
                <c:pt idx="607">
                  <c:v>-3.7057350000000007</c:v>
                </c:pt>
                <c:pt idx="608">
                  <c:v>-3.7209600000000007</c:v>
                </c:pt>
                <c:pt idx="609">
                  <c:v>-3.7362150000000005</c:v>
                </c:pt>
                <c:pt idx="610">
                  <c:v>-3.7515000000000009</c:v>
                </c:pt>
                <c:pt idx="611">
                  <c:v>-3.7668150000000002</c:v>
                </c:pt>
                <c:pt idx="612">
                  <c:v>-3.7821600000000002</c:v>
                </c:pt>
                <c:pt idx="613">
                  <c:v>-3.7975350000000012</c:v>
                </c:pt>
                <c:pt idx="614">
                  <c:v>-3.8129400000000007</c:v>
                </c:pt>
                <c:pt idx="615">
                  <c:v>-3.8283750000000012</c:v>
                </c:pt>
                <c:pt idx="616">
                  <c:v>-3.843840000000001</c:v>
                </c:pt>
                <c:pt idx="617">
                  <c:v>-3.8593350000000006</c:v>
                </c:pt>
                <c:pt idx="618">
                  <c:v>-3.8748600000000009</c:v>
                </c:pt>
                <c:pt idx="619">
                  <c:v>-3.8904150000000008</c:v>
                </c:pt>
                <c:pt idx="620">
                  <c:v>-3.9060000000000006</c:v>
                </c:pt>
                <c:pt idx="621">
                  <c:v>-3.9216150000000005</c:v>
                </c:pt>
                <c:pt idx="622">
                  <c:v>-3.9372600000000006</c:v>
                </c:pt>
                <c:pt idx="623">
                  <c:v>-3.952935000000001</c:v>
                </c:pt>
                <c:pt idx="624">
                  <c:v>-3.9686400000000006</c:v>
                </c:pt>
                <c:pt idx="625">
                  <c:v>-3.9843750000000009</c:v>
                </c:pt>
                <c:pt idx="626">
                  <c:v>-4.0001400000000009</c:v>
                </c:pt>
                <c:pt idx="627">
                  <c:v>-4.0159350000000007</c:v>
                </c:pt>
                <c:pt idx="628">
                  <c:v>-4.0317600000000002</c:v>
                </c:pt>
                <c:pt idx="629">
                  <c:v>-4.0476150000000004</c:v>
                </c:pt>
                <c:pt idx="630">
                  <c:v>-4.0635000000000012</c:v>
                </c:pt>
                <c:pt idx="631">
                  <c:v>-4.0794150000000009</c:v>
                </c:pt>
                <c:pt idx="632">
                  <c:v>-4.0953600000000012</c:v>
                </c:pt>
                <c:pt idx="633">
                  <c:v>-4.1113350000000004</c:v>
                </c:pt>
                <c:pt idx="634">
                  <c:v>-4.1273400000000011</c:v>
                </c:pt>
                <c:pt idx="635">
                  <c:v>-4.1433750000000007</c:v>
                </c:pt>
                <c:pt idx="636">
                  <c:v>-4.1594400000000009</c:v>
                </c:pt>
                <c:pt idx="637">
                  <c:v>-4.175535</c:v>
                </c:pt>
                <c:pt idx="638">
                  <c:v>-4.1916600000000006</c:v>
                </c:pt>
                <c:pt idx="639">
                  <c:v>-4.207815000000001</c:v>
                </c:pt>
                <c:pt idx="640">
                  <c:v>-4.2240000000000011</c:v>
                </c:pt>
                <c:pt idx="641">
                  <c:v>-4.240215000000001</c:v>
                </c:pt>
                <c:pt idx="642">
                  <c:v>-4.2564600000000006</c:v>
                </c:pt>
                <c:pt idx="643">
                  <c:v>-4.2727350000000008</c:v>
                </c:pt>
                <c:pt idx="644">
                  <c:v>-4.2890400000000017</c:v>
                </c:pt>
                <c:pt idx="645">
                  <c:v>-4.3053750000000015</c:v>
                </c:pt>
                <c:pt idx="646">
                  <c:v>-4.321740000000001</c:v>
                </c:pt>
                <c:pt idx="647">
                  <c:v>-4.3381350000000012</c:v>
                </c:pt>
                <c:pt idx="648">
                  <c:v>-4.3545600000000011</c:v>
                </c:pt>
                <c:pt idx="649">
                  <c:v>-4.3710150000000008</c:v>
                </c:pt>
                <c:pt idx="650">
                  <c:v>-4.3875000000000011</c:v>
                </c:pt>
                <c:pt idx="651">
                  <c:v>-4.4040150000000002</c:v>
                </c:pt>
                <c:pt idx="652">
                  <c:v>-4.42056</c:v>
                </c:pt>
                <c:pt idx="653">
                  <c:v>-4.4371350000000014</c:v>
                </c:pt>
                <c:pt idx="654">
                  <c:v>-4.4537400000000016</c:v>
                </c:pt>
                <c:pt idx="655">
                  <c:v>-4.4703750000000007</c:v>
                </c:pt>
                <c:pt idx="656">
                  <c:v>-4.4870400000000012</c:v>
                </c:pt>
                <c:pt idx="657">
                  <c:v>-4.5037350000000007</c:v>
                </c:pt>
                <c:pt idx="658">
                  <c:v>-4.5204600000000008</c:v>
                </c:pt>
                <c:pt idx="659">
                  <c:v>-4.5372150000000007</c:v>
                </c:pt>
                <c:pt idx="660">
                  <c:v>-4.5540000000000003</c:v>
                </c:pt>
                <c:pt idx="661">
                  <c:v>-4.5708150000000014</c:v>
                </c:pt>
                <c:pt idx="662">
                  <c:v>-4.5876600000000014</c:v>
                </c:pt>
                <c:pt idx="663">
                  <c:v>-4.6045350000000012</c:v>
                </c:pt>
                <c:pt idx="664">
                  <c:v>-4.6214400000000007</c:v>
                </c:pt>
                <c:pt idx="665">
                  <c:v>-4.6383750000000008</c:v>
                </c:pt>
                <c:pt idx="666">
                  <c:v>-4.6553400000000007</c:v>
                </c:pt>
                <c:pt idx="667">
                  <c:v>-4.6723350000000003</c:v>
                </c:pt>
                <c:pt idx="668">
                  <c:v>-4.6893600000000006</c:v>
                </c:pt>
                <c:pt idx="669">
                  <c:v>-4.7064150000000016</c:v>
                </c:pt>
                <c:pt idx="670">
                  <c:v>-4.7235000000000014</c:v>
                </c:pt>
                <c:pt idx="671">
                  <c:v>-4.7406150000000009</c:v>
                </c:pt>
                <c:pt idx="672">
                  <c:v>-4.7577600000000011</c:v>
                </c:pt>
                <c:pt idx="673">
                  <c:v>-4.774935000000001</c:v>
                </c:pt>
                <c:pt idx="674">
                  <c:v>-4.7921400000000007</c:v>
                </c:pt>
                <c:pt idx="675">
                  <c:v>-4.8093750000000011</c:v>
                </c:pt>
                <c:pt idx="676">
                  <c:v>-4.8266400000000012</c:v>
                </c:pt>
                <c:pt idx="677">
                  <c:v>-4.8439350000000001</c:v>
                </c:pt>
                <c:pt idx="678">
                  <c:v>-4.8612600000000015</c:v>
                </c:pt>
                <c:pt idx="679">
                  <c:v>-4.8786150000000008</c:v>
                </c:pt>
                <c:pt idx="680">
                  <c:v>-4.8960000000000008</c:v>
                </c:pt>
                <c:pt idx="681">
                  <c:v>-4.9134150000000005</c:v>
                </c:pt>
                <c:pt idx="682">
                  <c:v>-4.9308600000000009</c:v>
                </c:pt>
                <c:pt idx="683">
                  <c:v>-4.9483350000000002</c:v>
                </c:pt>
                <c:pt idx="684">
                  <c:v>-4.9658400000000018</c:v>
                </c:pt>
                <c:pt idx="685">
                  <c:v>-4.9833750000000006</c:v>
                </c:pt>
                <c:pt idx="686">
                  <c:v>-5.0009400000000008</c:v>
                </c:pt>
                <c:pt idx="687">
                  <c:v>-5.0185350000000009</c:v>
                </c:pt>
                <c:pt idx="688">
                  <c:v>-5.0361600000000006</c:v>
                </c:pt>
                <c:pt idx="689">
                  <c:v>-5.0538150000000011</c:v>
                </c:pt>
                <c:pt idx="690">
                  <c:v>-5.0715000000000003</c:v>
                </c:pt>
                <c:pt idx="691">
                  <c:v>-5.0892150000000012</c:v>
                </c:pt>
                <c:pt idx="692">
                  <c:v>-5.1069600000000008</c:v>
                </c:pt>
                <c:pt idx="693">
                  <c:v>-5.1247350000000012</c:v>
                </c:pt>
                <c:pt idx="694">
                  <c:v>-5.1425400000000012</c:v>
                </c:pt>
                <c:pt idx="695">
                  <c:v>-5.160375000000001</c:v>
                </c:pt>
                <c:pt idx="696">
                  <c:v>-5.1782400000000006</c:v>
                </c:pt>
                <c:pt idx="697">
                  <c:v>-5.1961350000000008</c:v>
                </c:pt>
                <c:pt idx="698">
                  <c:v>-5.2140600000000017</c:v>
                </c:pt>
                <c:pt idx="699">
                  <c:v>-5.2320150000000005</c:v>
                </c:pt>
                <c:pt idx="700">
                  <c:v>-5.2500000000000018</c:v>
                </c:pt>
                <c:pt idx="701">
                  <c:v>-5.2680150000000001</c:v>
                </c:pt>
                <c:pt idx="702">
                  <c:v>-5.2860600000000009</c:v>
                </c:pt>
                <c:pt idx="703">
                  <c:v>-5.3041350000000014</c:v>
                </c:pt>
                <c:pt idx="704">
                  <c:v>-5.3222400000000007</c:v>
                </c:pt>
                <c:pt idx="705">
                  <c:v>-5.3403750000000008</c:v>
                </c:pt>
                <c:pt idx="706">
                  <c:v>-5.3585400000000014</c:v>
                </c:pt>
                <c:pt idx="707">
                  <c:v>-5.3767350000000018</c:v>
                </c:pt>
                <c:pt idx="708">
                  <c:v>-5.3949600000000011</c:v>
                </c:pt>
                <c:pt idx="709">
                  <c:v>-5.413215000000001</c:v>
                </c:pt>
                <c:pt idx="710">
                  <c:v>-5.4315000000000015</c:v>
                </c:pt>
                <c:pt idx="711">
                  <c:v>-5.449815000000001</c:v>
                </c:pt>
                <c:pt idx="712">
                  <c:v>-5.468160000000001</c:v>
                </c:pt>
                <c:pt idx="713">
                  <c:v>-5.4865350000000008</c:v>
                </c:pt>
                <c:pt idx="714">
                  <c:v>-5.5049400000000013</c:v>
                </c:pt>
                <c:pt idx="715">
                  <c:v>-5.5233750000000015</c:v>
                </c:pt>
                <c:pt idx="716">
                  <c:v>-5.5418400000000005</c:v>
                </c:pt>
                <c:pt idx="717">
                  <c:v>-5.5603350000000002</c:v>
                </c:pt>
                <c:pt idx="718">
                  <c:v>-5.5788600000000015</c:v>
                </c:pt>
                <c:pt idx="719">
                  <c:v>-5.5974150000000007</c:v>
                </c:pt>
                <c:pt idx="720">
                  <c:v>-5.6160000000000005</c:v>
                </c:pt>
                <c:pt idx="721">
                  <c:v>-5.634615000000001</c:v>
                </c:pt>
                <c:pt idx="722">
                  <c:v>-5.6532600000000013</c:v>
                </c:pt>
                <c:pt idx="723">
                  <c:v>-5.6719350000000013</c:v>
                </c:pt>
                <c:pt idx="724">
                  <c:v>-5.6906400000000001</c:v>
                </c:pt>
                <c:pt idx="725">
                  <c:v>-5.7093750000000014</c:v>
                </c:pt>
                <c:pt idx="726">
                  <c:v>-5.7281400000000016</c:v>
                </c:pt>
                <c:pt idx="727">
                  <c:v>-5.7469350000000015</c:v>
                </c:pt>
                <c:pt idx="728">
                  <c:v>-5.7657600000000011</c:v>
                </c:pt>
                <c:pt idx="729">
                  <c:v>-5.7846150000000005</c:v>
                </c:pt>
                <c:pt idx="730">
                  <c:v>-5.8035000000000014</c:v>
                </c:pt>
                <c:pt idx="731">
                  <c:v>-5.8224150000000012</c:v>
                </c:pt>
                <c:pt idx="732">
                  <c:v>-5.8413600000000017</c:v>
                </c:pt>
                <c:pt idx="733">
                  <c:v>-5.860335000000001</c:v>
                </c:pt>
                <c:pt idx="734">
                  <c:v>-5.8793400000000009</c:v>
                </c:pt>
                <c:pt idx="735">
                  <c:v>-5.8983750000000015</c:v>
                </c:pt>
                <c:pt idx="736">
                  <c:v>-5.9174400000000009</c:v>
                </c:pt>
                <c:pt idx="737">
                  <c:v>-5.936535000000001</c:v>
                </c:pt>
                <c:pt idx="738">
                  <c:v>-5.95566</c:v>
                </c:pt>
                <c:pt idx="739">
                  <c:v>-5.9748150000000013</c:v>
                </c:pt>
                <c:pt idx="740">
                  <c:v>-5.9939999999999998</c:v>
                </c:pt>
                <c:pt idx="741">
                  <c:v>-6.0132150000000015</c:v>
                </c:pt>
                <c:pt idx="742">
                  <c:v>-6.0324600000000013</c:v>
                </c:pt>
                <c:pt idx="743">
                  <c:v>-6.0517350000000016</c:v>
                </c:pt>
                <c:pt idx="744">
                  <c:v>-6.0710400000000009</c:v>
                </c:pt>
                <c:pt idx="745">
                  <c:v>-6.0903750000000016</c:v>
                </c:pt>
                <c:pt idx="746">
                  <c:v>-6.1097400000000022</c:v>
                </c:pt>
                <c:pt idx="747">
                  <c:v>-6.1291350000000016</c:v>
                </c:pt>
                <c:pt idx="748">
                  <c:v>-6.1485600000000016</c:v>
                </c:pt>
                <c:pt idx="749">
                  <c:v>-6.1680150000000005</c:v>
                </c:pt>
                <c:pt idx="750">
                  <c:v>-6.1875000000000018</c:v>
                </c:pt>
                <c:pt idx="751">
                  <c:v>-6.2070150000000002</c:v>
                </c:pt>
                <c:pt idx="752">
                  <c:v>-6.226560000000001</c:v>
                </c:pt>
                <c:pt idx="753">
                  <c:v>-6.2461350000000007</c:v>
                </c:pt>
                <c:pt idx="754">
                  <c:v>-6.265740000000001</c:v>
                </c:pt>
                <c:pt idx="755">
                  <c:v>-6.2853750000000002</c:v>
                </c:pt>
                <c:pt idx="756">
                  <c:v>-6.30504</c:v>
                </c:pt>
                <c:pt idx="757">
                  <c:v>-6.3247350000000013</c:v>
                </c:pt>
                <c:pt idx="758">
                  <c:v>-6.3444600000000007</c:v>
                </c:pt>
                <c:pt idx="759">
                  <c:v>-6.3642150000000006</c:v>
                </c:pt>
                <c:pt idx="760">
                  <c:v>-6.3840000000000012</c:v>
                </c:pt>
                <c:pt idx="761">
                  <c:v>-6.4038150000000016</c:v>
                </c:pt>
                <c:pt idx="762">
                  <c:v>-6.4236600000000017</c:v>
                </c:pt>
                <c:pt idx="763">
                  <c:v>-6.4435350000000007</c:v>
                </c:pt>
                <c:pt idx="764">
                  <c:v>-6.4634400000000021</c:v>
                </c:pt>
                <c:pt idx="765">
                  <c:v>-6.4833750000000006</c:v>
                </c:pt>
                <c:pt idx="766">
                  <c:v>-6.5033400000000015</c:v>
                </c:pt>
                <c:pt idx="767">
                  <c:v>-6.5233350000000012</c:v>
                </c:pt>
                <c:pt idx="768">
                  <c:v>-6.5433600000000016</c:v>
                </c:pt>
                <c:pt idx="769">
                  <c:v>-6.5634150000000009</c:v>
                </c:pt>
                <c:pt idx="770">
                  <c:v>-6.5835000000000008</c:v>
                </c:pt>
                <c:pt idx="771">
                  <c:v>-6.6036150000000013</c:v>
                </c:pt>
                <c:pt idx="772">
                  <c:v>-6.6237600000000016</c:v>
                </c:pt>
                <c:pt idx="773">
                  <c:v>-6.6439350000000017</c:v>
                </c:pt>
                <c:pt idx="774">
                  <c:v>-6.6641400000000006</c:v>
                </c:pt>
                <c:pt idx="775">
                  <c:v>-6.684375000000002</c:v>
                </c:pt>
                <c:pt idx="776">
                  <c:v>-6.7046400000000013</c:v>
                </c:pt>
                <c:pt idx="777">
                  <c:v>-6.7249350000000021</c:v>
                </c:pt>
                <c:pt idx="778">
                  <c:v>-6.7452600000000018</c:v>
                </c:pt>
                <c:pt idx="779">
                  <c:v>-6.7656150000000022</c:v>
                </c:pt>
                <c:pt idx="780">
                  <c:v>-6.7860000000000014</c:v>
                </c:pt>
                <c:pt idx="781">
                  <c:v>-6.8064150000000012</c:v>
                </c:pt>
                <c:pt idx="782">
                  <c:v>-6.8268600000000017</c:v>
                </c:pt>
                <c:pt idx="783">
                  <c:v>-6.8473350000000011</c:v>
                </c:pt>
                <c:pt idx="784">
                  <c:v>-6.8678400000000011</c:v>
                </c:pt>
                <c:pt idx="785">
                  <c:v>-6.8883750000000017</c:v>
                </c:pt>
                <c:pt idx="786">
                  <c:v>-6.9089400000000012</c:v>
                </c:pt>
                <c:pt idx="787">
                  <c:v>-6.9295350000000013</c:v>
                </c:pt>
                <c:pt idx="788">
                  <c:v>-6.9501600000000012</c:v>
                </c:pt>
                <c:pt idx="789">
                  <c:v>-6.9708150000000009</c:v>
                </c:pt>
                <c:pt idx="790">
                  <c:v>-6.9915000000000012</c:v>
                </c:pt>
                <c:pt idx="791">
                  <c:v>-7.0122150000000003</c:v>
                </c:pt>
                <c:pt idx="792">
                  <c:v>-7.032960000000001</c:v>
                </c:pt>
                <c:pt idx="793">
                  <c:v>-7.0537350000000014</c:v>
                </c:pt>
                <c:pt idx="794">
                  <c:v>-7.0745400000000025</c:v>
                </c:pt>
                <c:pt idx="795">
                  <c:v>-7.0953750000000007</c:v>
                </c:pt>
                <c:pt idx="796">
                  <c:v>-7.1162400000000012</c:v>
                </c:pt>
                <c:pt idx="797">
                  <c:v>-7.1371350000000007</c:v>
                </c:pt>
                <c:pt idx="798">
                  <c:v>-7.1580600000000008</c:v>
                </c:pt>
                <c:pt idx="799">
                  <c:v>-7.1790150000000015</c:v>
                </c:pt>
                <c:pt idx="800">
                  <c:v>-7.2000000000000011</c:v>
                </c:pt>
                <c:pt idx="801">
                  <c:v>-7.2210150000000013</c:v>
                </c:pt>
                <c:pt idx="802">
                  <c:v>-7.2420600000000004</c:v>
                </c:pt>
                <c:pt idx="803">
                  <c:v>-7.2631350000000001</c:v>
                </c:pt>
                <c:pt idx="804">
                  <c:v>-7.2842400000000014</c:v>
                </c:pt>
                <c:pt idx="805">
                  <c:v>-7.3053750000000006</c:v>
                </c:pt>
                <c:pt idx="806">
                  <c:v>-7.3265400000000005</c:v>
                </c:pt>
                <c:pt idx="807">
                  <c:v>-7.347735000000001</c:v>
                </c:pt>
                <c:pt idx="808">
                  <c:v>-7.3689600000000013</c:v>
                </c:pt>
                <c:pt idx="809">
                  <c:v>-7.3902150000000013</c:v>
                </c:pt>
                <c:pt idx="810">
                  <c:v>-7.411500000000002</c:v>
                </c:pt>
                <c:pt idx="811">
                  <c:v>-7.4328150000000015</c:v>
                </c:pt>
                <c:pt idx="812">
                  <c:v>-7.4541600000000017</c:v>
                </c:pt>
                <c:pt idx="813">
                  <c:v>-7.4755350000000007</c:v>
                </c:pt>
                <c:pt idx="814">
                  <c:v>-7.4969400000000004</c:v>
                </c:pt>
                <c:pt idx="815">
                  <c:v>-7.5183750000000007</c:v>
                </c:pt>
                <c:pt idx="816">
                  <c:v>-7.5398400000000017</c:v>
                </c:pt>
                <c:pt idx="817">
                  <c:v>-7.5613350000000015</c:v>
                </c:pt>
                <c:pt idx="818">
                  <c:v>-7.5828600000000002</c:v>
                </c:pt>
                <c:pt idx="819">
                  <c:v>-7.6044150000000021</c:v>
                </c:pt>
                <c:pt idx="820">
                  <c:v>-7.6260000000000021</c:v>
                </c:pt>
                <c:pt idx="821">
                  <c:v>-7.6476150000000009</c:v>
                </c:pt>
                <c:pt idx="822">
                  <c:v>-7.6692600000000004</c:v>
                </c:pt>
                <c:pt idx="823">
                  <c:v>-7.6909350000000014</c:v>
                </c:pt>
                <c:pt idx="824">
                  <c:v>-7.7126400000000022</c:v>
                </c:pt>
                <c:pt idx="825">
                  <c:v>-7.7343750000000018</c:v>
                </c:pt>
                <c:pt idx="826">
                  <c:v>-7.756140000000002</c:v>
                </c:pt>
                <c:pt idx="827">
                  <c:v>-7.7779350000000012</c:v>
                </c:pt>
                <c:pt idx="828">
                  <c:v>-7.7997600000000009</c:v>
                </c:pt>
                <c:pt idx="829">
                  <c:v>-7.8216150000000013</c:v>
                </c:pt>
                <c:pt idx="830">
                  <c:v>-7.8435000000000006</c:v>
                </c:pt>
                <c:pt idx="831">
                  <c:v>-7.8654150000000005</c:v>
                </c:pt>
                <c:pt idx="832">
                  <c:v>-7.887360000000001</c:v>
                </c:pt>
                <c:pt idx="833">
                  <c:v>-7.9093350000000004</c:v>
                </c:pt>
                <c:pt idx="834">
                  <c:v>-7.9313400000000005</c:v>
                </c:pt>
                <c:pt idx="835">
                  <c:v>-7.9533750000000021</c:v>
                </c:pt>
                <c:pt idx="836">
                  <c:v>-7.9754400000000016</c:v>
                </c:pt>
                <c:pt idx="837">
                  <c:v>-7.9975350000000018</c:v>
                </c:pt>
                <c:pt idx="838">
                  <c:v>-8.0196600000000018</c:v>
                </c:pt>
                <c:pt idx="839">
                  <c:v>-8.0418150000000015</c:v>
                </c:pt>
                <c:pt idx="840">
                  <c:v>-8.0640000000000018</c:v>
                </c:pt>
                <c:pt idx="841">
                  <c:v>-8.086215000000001</c:v>
                </c:pt>
                <c:pt idx="842">
                  <c:v>-8.1084600000000009</c:v>
                </c:pt>
                <c:pt idx="843">
                  <c:v>-8.1307350000000014</c:v>
                </c:pt>
                <c:pt idx="844">
                  <c:v>-8.1530400000000007</c:v>
                </c:pt>
                <c:pt idx="845">
                  <c:v>-8.1753750000000007</c:v>
                </c:pt>
                <c:pt idx="846">
                  <c:v>-8.1977400000000014</c:v>
                </c:pt>
                <c:pt idx="847">
                  <c:v>-8.2201350000000009</c:v>
                </c:pt>
                <c:pt idx="848">
                  <c:v>-8.242560000000001</c:v>
                </c:pt>
                <c:pt idx="849">
                  <c:v>-8.2650150000000018</c:v>
                </c:pt>
                <c:pt idx="850">
                  <c:v>-8.2875000000000014</c:v>
                </c:pt>
                <c:pt idx="851">
                  <c:v>-8.3100149999999999</c:v>
                </c:pt>
                <c:pt idx="852">
                  <c:v>-8.3325600000000009</c:v>
                </c:pt>
                <c:pt idx="853">
                  <c:v>-8.3551350000000006</c:v>
                </c:pt>
                <c:pt idx="854">
                  <c:v>-8.3777400000000029</c:v>
                </c:pt>
                <c:pt idx="855">
                  <c:v>-8.4003750000000021</c:v>
                </c:pt>
                <c:pt idx="856">
                  <c:v>-8.4230400000000021</c:v>
                </c:pt>
                <c:pt idx="857">
                  <c:v>-8.4457350000000027</c:v>
                </c:pt>
                <c:pt idx="858">
                  <c:v>-8.4684600000000021</c:v>
                </c:pt>
                <c:pt idx="859">
                  <c:v>-8.4912150000000022</c:v>
                </c:pt>
                <c:pt idx="860">
                  <c:v>-8.5140000000000011</c:v>
                </c:pt>
                <c:pt idx="861">
                  <c:v>-8.5368150000000007</c:v>
                </c:pt>
                <c:pt idx="862">
                  <c:v>-8.5596600000000009</c:v>
                </c:pt>
                <c:pt idx="863">
                  <c:v>-8.5825350000000018</c:v>
                </c:pt>
                <c:pt idx="864">
                  <c:v>-8.6054400000000015</c:v>
                </c:pt>
                <c:pt idx="865">
                  <c:v>-8.6283750000000001</c:v>
                </c:pt>
                <c:pt idx="866">
                  <c:v>-8.6513400000000011</c:v>
                </c:pt>
                <c:pt idx="867">
                  <c:v>-8.6743350000000028</c:v>
                </c:pt>
                <c:pt idx="868">
                  <c:v>-8.6973599999999998</c:v>
                </c:pt>
                <c:pt idx="869">
                  <c:v>-8.7204150000000027</c:v>
                </c:pt>
                <c:pt idx="870">
                  <c:v>-8.7435000000000027</c:v>
                </c:pt>
                <c:pt idx="871">
                  <c:v>-8.7666150000000016</c:v>
                </c:pt>
                <c:pt idx="872">
                  <c:v>-8.7897600000000011</c:v>
                </c:pt>
                <c:pt idx="873">
                  <c:v>-8.8129350000000013</c:v>
                </c:pt>
                <c:pt idx="874">
                  <c:v>-8.8361400000000021</c:v>
                </c:pt>
                <c:pt idx="875">
                  <c:v>-8.8593750000000018</c:v>
                </c:pt>
                <c:pt idx="876">
                  <c:v>-8.8826400000000021</c:v>
                </c:pt>
                <c:pt idx="877">
                  <c:v>-8.9059350000000013</c:v>
                </c:pt>
                <c:pt idx="878">
                  <c:v>-8.9292600000000011</c:v>
                </c:pt>
                <c:pt idx="879">
                  <c:v>-8.9526150000000015</c:v>
                </c:pt>
                <c:pt idx="880">
                  <c:v>-8.9760000000000009</c:v>
                </c:pt>
                <c:pt idx="881">
                  <c:v>-8.9994150000000008</c:v>
                </c:pt>
                <c:pt idx="882">
                  <c:v>-9.0228600000000014</c:v>
                </c:pt>
                <c:pt idx="883">
                  <c:v>-9.0463350000000027</c:v>
                </c:pt>
                <c:pt idx="884">
                  <c:v>-9.0698400000000028</c:v>
                </c:pt>
                <c:pt idx="885">
                  <c:v>-9.0933750000000018</c:v>
                </c:pt>
                <c:pt idx="886">
                  <c:v>-9.1169400000000014</c:v>
                </c:pt>
                <c:pt idx="887">
                  <c:v>-9.1405350000000016</c:v>
                </c:pt>
                <c:pt idx="888">
                  <c:v>-9.1641600000000025</c:v>
                </c:pt>
                <c:pt idx="889">
                  <c:v>-9.1878150000000023</c:v>
                </c:pt>
                <c:pt idx="890">
                  <c:v>-9.2115000000000009</c:v>
                </c:pt>
                <c:pt idx="891">
                  <c:v>-9.235215000000002</c:v>
                </c:pt>
                <c:pt idx="892">
                  <c:v>-9.2589600000000019</c:v>
                </c:pt>
                <c:pt idx="893">
                  <c:v>-9.2827350000000006</c:v>
                </c:pt>
                <c:pt idx="894">
                  <c:v>-9.3065400000000018</c:v>
                </c:pt>
                <c:pt idx="895">
                  <c:v>-9.3303750000000019</c:v>
                </c:pt>
                <c:pt idx="896">
                  <c:v>-9.3542400000000008</c:v>
                </c:pt>
                <c:pt idx="897">
                  <c:v>-9.3781350000000003</c:v>
                </c:pt>
                <c:pt idx="898">
                  <c:v>-9.4020600000000023</c:v>
                </c:pt>
                <c:pt idx="899">
                  <c:v>-9.4260150000000031</c:v>
                </c:pt>
                <c:pt idx="900">
                  <c:v>-9.4500000000000028</c:v>
                </c:pt>
                <c:pt idx="901">
                  <c:v>-9.4740150000000014</c:v>
                </c:pt>
                <c:pt idx="902">
                  <c:v>-9.4980600000000024</c:v>
                </c:pt>
                <c:pt idx="903">
                  <c:v>-9.5221350000000022</c:v>
                </c:pt>
                <c:pt idx="904">
                  <c:v>-9.5462400000000027</c:v>
                </c:pt>
                <c:pt idx="905">
                  <c:v>-9.5703750000000021</c:v>
                </c:pt>
                <c:pt idx="906">
                  <c:v>-9.5945400000000021</c:v>
                </c:pt>
                <c:pt idx="907">
                  <c:v>-9.6187350000000009</c:v>
                </c:pt>
                <c:pt idx="908">
                  <c:v>-9.6429600000000022</c:v>
                </c:pt>
                <c:pt idx="909">
                  <c:v>-9.6672150000000006</c:v>
                </c:pt>
                <c:pt idx="910">
                  <c:v>-9.6915000000000013</c:v>
                </c:pt>
                <c:pt idx="911">
                  <c:v>-9.715815000000001</c:v>
                </c:pt>
                <c:pt idx="912">
                  <c:v>-9.7401600000000013</c:v>
                </c:pt>
                <c:pt idx="913">
                  <c:v>-9.7645350000000022</c:v>
                </c:pt>
                <c:pt idx="914">
                  <c:v>-9.7889400000000002</c:v>
                </c:pt>
                <c:pt idx="915">
                  <c:v>-9.8133750000000006</c:v>
                </c:pt>
                <c:pt idx="916">
                  <c:v>-9.8378399999999999</c:v>
                </c:pt>
                <c:pt idx="917">
                  <c:v>-9.8623350000000016</c:v>
                </c:pt>
                <c:pt idx="918">
                  <c:v>-9.8868600000000022</c:v>
                </c:pt>
                <c:pt idx="919">
                  <c:v>-9.9114150000000016</c:v>
                </c:pt>
                <c:pt idx="920">
                  <c:v>-9.9360000000000017</c:v>
                </c:pt>
                <c:pt idx="921">
                  <c:v>-9.9606150000000024</c:v>
                </c:pt>
                <c:pt idx="922">
                  <c:v>-9.985260000000002</c:v>
                </c:pt>
                <c:pt idx="923">
                  <c:v>-10.009935000000002</c:v>
                </c:pt>
                <c:pt idx="924">
                  <c:v>-10.034640000000001</c:v>
                </c:pt>
                <c:pt idx="925">
                  <c:v>-10.059375000000001</c:v>
                </c:pt>
                <c:pt idx="926">
                  <c:v>-10.084140000000001</c:v>
                </c:pt>
                <c:pt idx="927">
                  <c:v>-10.108935000000001</c:v>
                </c:pt>
                <c:pt idx="928">
                  <c:v>-10.133760000000001</c:v>
                </c:pt>
                <c:pt idx="929">
                  <c:v>-10.158615000000001</c:v>
                </c:pt>
                <c:pt idx="930">
                  <c:v>-10.183500000000002</c:v>
                </c:pt>
                <c:pt idx="931">
                  <c:v>-10.208415000000002</c:v>
                </c:pt>
                <c:pt idx="932">
                  <c:v>-10.233360000000001</c:v>
                </c:pt>
                <c:pt idx="933">
                  <c:v>-10.258335000000002</c:v>
                </c:pt>
                <c:pt idx="934">
                  <c:v>-10.283340000000003</c:v>
                </c:pt>
                <c:pt idx="935">
                  <c:v>-10.308375000000002</c:v>
                </c:pt>
                <c:pt idx="936">
                  <c:v>-10.333440000000001</c:v>
                </c:pt>
                <c:pt idx="937">
                  <c:v>-10.358535000000002</c:v>
                </c:pt>
                <c:pt idx="938">
                  <c:v>-10.383660000000003</c:v>
                </c:pt>
                <c:pt idx="939">
                  <c:v>-10.408815000000002</c:v>
                </c:pt>
                <c:pt idx="940">
                  <c:v>-10.434000000000001</c:v>
                </c:pt>
                <c:pt idx="941">
                  <c:v>-10.459215000000002</c:v>
                </c:pt>
                <c:pt idx="942">
                  <c:v>-10.484460000000002</c:v>
                </c:pt>
                <c:pt idx="943">
                  <c:v>-10.509735000000001</c:v>
                </c:pt>
                <c:pt idx="944">
                  <c:v>-10.535040000000002</c:v>
                </c:pt>
                <c:pt idx="945">
                  <c:v>-10.560375000000001</c:v>
                </c:pt>
                <c:pt idx="946">
                  <c:v>-10.585740000000001</c:v>
                </c:pt>
                <c:pt idx="947">
                  <c:v>-10.611135000000001</c:v>
                </c:pt>
                <c:pt idx="948">
                  <c:v>-10.636560000000003</c:v>
                </c:pt>
                <c:pt idx="949">
                  <c:v>-10.662015000000002</c:v>
                </c:pt>
                <c:pt idx="950">
                  <c:v>-10.687500000000002</c:v>
                </c:pt>
                <c:pt idx="951">
                  <c:v>-10.713015000000002</c:v>
                </c:pt>
                <c:pt idx="952">
                  <c:v>-10.738560000000001</c:v>
                </c:pt>
                <c:pt idx="953">
                  <c:v>-10.764135000000001</c:v>
                </c:pt>
                <c:pt idx="954">
                  <c:v>-10.789740000000002</c:v>
                </c:pt>
                <c:pt idx="955">
                  <c:v>-10.815375000000001</c:v>
                </c:pt>
                <c:pt idx="956">
                  <c:v>-10.841040000000001</c:v>
                </c:pt>
                <c:pt idx="957">
                  <c:v>-10.866735000000002</c:v>
                </c:pt>
                <c:pt idx="958">
                  <c:v>-10.892460000000002</c:v>
                </c:pt>
                <c:pt idx="959">
                  <c:v>-10.918215000000002</c:v>
                </c:pt>
                <c:pt idx="960">
                  <c:v>-10.944000000000003</c:v>
                </c:pt>
                <c:pt idx="961">
                  <c:v>-10.969815000000001</c:v>
                </c:pt>
                <c:pt idx="962">
                  <c:v>-10.995660000000001</c:v>
                </c:pt>
                <c:pt idx="963">
                  <c:v>-11.021535</c:v>
                </c:pt>
                <c:pt idx="964">
                  <c:v>-11.047440000000002</c:v>
                </c:pt>
                <c:pt idx="965">
                  <c:v>-11.073375000000002</c:v>
                </c:pt>
                <c:pt idx="966">
                  <c:v>-11.099340000000002</c:v>
                </c:pt>
                <c:pt idx="967">
                  <c:v>-11.125335000000002</c:v>
                </c:pt>
                <c:pt idx="968">
                  <c:v>-11.151360000000002</c:v>
                </c:pt>
                <c:pt idx="969">
                  <c:v>-11.177415000000002</c:v>
                </c:pt>
                <c:pt idx="970">
                  <c:v>-11.203500000000002</c:v>
                </c:pt>
                <c:pt idx="971">
                  <c:v>-11.229615000000003</c:v>
                </c:pt>
                <c:pt idx="972">
                  <c:v>-11.255760000000002</c:v>
                </c:pt>
                <c:pt idx="973">
                  <c:v>-11.281935000000001</c:v>
                </c:pt>
                <c:pt idx="974">
                  <c:v>-11.308140000000002</c:v>
                </c:pt>
                <c:pt idx="975">
                  <c:v>-11.334375000000001</c:v>
                </c:pt>
                <c:pt idx="976">
                  <c:v>-11.360640000000004</c:v>
                </c:pt>
                <c:pt idx="977">
                  <c:v>-11.386935000000001</c:v>
                </c:pt>
                <c:pt idx="978">
                  <c:v>-11.413260000000001</c:v>
                </c:pt>
                <c:pt idx="979">
                  <c:v>-11.439615000000003</c:v>
                </c:pt>
                <c:pt idx="980">
                  <c:v>-11.466000000000003</c:v>
                </c:pt>
                <c:pt idx="981">
                  <c:v>-11.492415000000003</c:v>
                </c:pt>
                <c:pt idx="982">
                  <c:v>-11.518860000000002</c:v>
                </c:pt>
                <c:pt idx="983">
                  <c:v>-11.545335000000001</c:v>
                </c:pt>
                <c:pt idx="984">
                  <c:v>-11.571840000000002</c:v>
                </c:pt>
                <c:pt idx="985">
                  <c:v>-11.598375000000003</c:v>
                </c:pt>
                <c:pt idx="986">
                  <c:v>-11.624940000000002</c:v>
                </c:pt>
                <c:pt idx="987">
                  <c:v>-11.651535000000001</c:v>
                </c:pt>
                <c:pt idx="988">
                  <c:v>-11.678160000000002</c:v>
                </c:pt>
                <c:pt idx="989">
                  <c:v>-11.704815000000002</c:v>
                </c:pt>
                <c:pt idx="990">
                  <c:v>-11.731500000000002</c:v>
                </c:pt>
                <c:pt idx="991">
                  <c:v>-11.758215000000003</c:v>
                </c:pt>
                <c:pt idx="992">
                  <c:v>-11.784960000000002</c:v>
                </c:pt>
                <c:pt idx="993">
                  <c:v>-11.811735000000002</c:v>
                </c:pt>
                <c:pt idx="994">
                  <c:v>-11.838540000000002</c:v>
                </c:pt>
                <c:pt idx="995">
                  <c:v>-11.865375000000002</c:v>
                </c:pt>
                <c:pt idx="996">
                  <c:v>-11.892240000000003</c:v>
                </c:pt>
                <c:pt idx="997">
                  <c:v>-11.919135000000002</c:v>
                </c:pt>
                <c:pt idx="998">
                  <c:v>-11.946060000000003</c:v>
                </c:pt>
                <c:pt idx="999">
                  <c:v>-11.973015000000002</c:v>
                </c:pt>
                <c:pt idx="1000">
                  <c:v>-12.000000000000002</c:v>
                </c:pt>
                <c:pt idx="1001">
                  <c:v>-12.027015000000002</c:v>
                </c:pt>
                <c:pt idx="1002">
                  <c:v>-12.054060000000002</c:v>
                </c:pt>
                <c:pt idx="1003">
                  <c:v>-12.081135000000002</c:v>
                </c:pt>
                <c:pt idx="1004">
                  <c:v>-12.108240000000002</c:v>
                </c:pt>
                <c:pt idx="1005">
                  <c:v>-12.135375000000002</c:v>
                </c:pt>
                <c:pt idx="1006">
                  <c:v>-12.162540000000002</c:v>
                </c:pt>
                <c:pt idx="1007">
                  <c:v>-12.189735000000002</c:v>
                </c:pt>
                <c:pt idx="1008">
                  <c:v>-12.216960000000004</c:v>
                </c:pt>
                <c:pt idx="1009">
                  <c:v>-12.244215000000001</c:v>
                </c:pt>
                <c:pt idx="1010">
                  <c:v>-12.271500000000003</c:v>
                </c:pt>
                <c:pt idx="1011">
                  <c:v>-12.298815000000003</c:v>
                </c:pt>
                <c:pt idx="1012">
                  <c:v>-12.326160000000003</c:v>
                </c:pt>
                <c:pt idx="1013">
                  <c:v>-12.353535000000003</c:v>
                </c:pt>
                <c:pt idx="1014">
                  <c:v>-12.380940000000002</c:v>
                </c:pt>
                <c:pt idx="1015">
                  <c:v>-12.408375000000003</c:v>
                </c:pt>
                <c:pt idx="1016">
                  <c:v>-12.435840000000002</c:v>
                </c:pt>
                <c:pt idx="1017">
                  <c:v>-12.463335000000002</c:v>
                </c:pt>
                <c:pt idx="1018">
                  <c:v>-12.490860000000001</c:v>
                </c:pt>
                <c:pt idx="1019">
                  <c:v>-12.518415000000001</c:v>
                </c:pt>
                <c:pt idx="1020">
                  <c:v>-12.546000000000001</c:v>
                </c:pt>
                <c:pt idx="1021">
                  <c:v>-12.573615000000002</c:v>
                </c:pt>
                <c:pt idx="1022">
                  <c:v>-12.601260000000002</c:v>
                </c:pt>
                <c:pt idx="1023">
                  <c:v>-12.628935000000002</c:v>
                </c:pt>
                <c:pt idx="1024">
                  <c:v>-12.656640000000003</c:v>
                </c:pt>
                <c:pt idx="1025">
                  <c:v>-12.684375000000003</c:v>
                </c:pt>
                <c:pt idx="1026">
                  <c:v>-12.712140000000003</c:v>
                </c:pt>
                <c:pt idx="1027">
                  <c:v>-12.739935000000003</c:v>
                </c:pt>
                <c:pt idx="1028">
                  <c:v>-12.767760000000003</c:v>
                </c:pt>
                <c:pt idx="1029">
                  <c:v>-12.795615000000003</c:v>
                </c:pt>
                <c:pt idx="1030">
                  <c:v>-12.823500000000003</c:v>
                </c:pt>
                <c:pt idx="1031">
                  <c:v>-12.851415000000003</c:v>
                </c:pt>
                <c:pt idx="1032">
                  <c:v>-12.879360000000002</c:v>
                </c:pt>
                <c:pt idx="1033">
                  <c:v>-12.907335000000003</c:v>
                </c:pt>
                <c:pt idx="1034">
                  <c:v>-12.935340000000004</c:v>
                </c:pt>
                <c:pt idx="1035">
                  <c:v>-12.963375000000003</c:v>
                </c:pt>
                <c:pt idx="1036">
                  <c:v>-12.991440000000001</c:v>
                </c:pt>
                <c:pt idx="1037">
                  <c:v>-13.019535000000001</c:v>
                </c:pt>
                <c:pt idx="1038">
                  <c:v>-13.04766</c:v>
                </c:pt>
                <c:pt idx="1039">
                  <c:v>-13.075815000000002</c:v>
                </c:pt>
                <c:pt idx="1040">
                  <c:v>-13.104000000000003</c:v>
                </c:pt>
                <c:pt idx="1041">
                  <c:v>-13.132215000000002</c:v>
                </c:pt>
                <c:pt idx="1042">
                  <c:v>-13.160460000000002</c:v>
                </c:pt>
                <c:pt idx="1043">
                  <c:v>-13.188735000000003</c:v>
                </c:pt>
                <c:pt idx="1044">
                  <c:v>-13.217040000000003</c:v>
                </c:pt>
                <c:pt idx="1045">
                  <c:v>-13.245375000000001</c:v>
                </c:pt>
                <c:pt idx="1046">
                  <c:v>-13.273740000000002</c:v>
                </c:pt>
                <c:pt idx="1047">
                  <c:v>-13.302135000000002</c:v>
                </c:pt>
                <c:pt idx="1048">
                  <c:v>-13.330560000000004</c:v>
                </c:pt>
                <c:pt idx="1049">
                  <c:v>-13.359015000000001</c:v>
                </c:pt>
                <c:pt idx="1050">
                  <c:v>-13.387500000000001</c:v>
                </c:pt>
                <c:pt idx="1051">
                  <c:v>-13.416015000000003</c:v>
                </c:pt>
                <c:pt idx="1052">
                  <c:v>-13.444560000000001</c:v>
                </c:pt>
                <c:pt idx="1053">
                  <c:v>-13.473135000000001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FB30-4552-AB1D-530ABD6F58DC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Rice mixed CRU</c:v>
                </c:pt>
              </c:strCache>
            </c:strRef>
          </c:tx>
          <c:spPr>
            <a:ln w="317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Sheet1!$H$2:$H$1055</c:f>
              <c:numCache>
                <c:formatCode>General</c:formatCode>
                <c:ptCount val="1054"/>
                <c:pt idx="0">
                  <c:v>0</c:v>
                </c:pt>
                <c:pt idx="1">
                  <c:v>2.9629999999999999E-3</c:v>
                </c:pt>
                <c:pt idx="2">
                  <c:v>5.8520000000000004E-3</c:v>
                </c:pt>
                <c:pt idx="3">
                  <c:v>8.6670000000000011E-3</c:v>
                </c:pt>
                <c:pt idx="4">
                  <c:v>1.1408E-2</c:v>
                </c:pt>
                <c:pt idx="5">
                  <c:v>1.4074999999999999E-2</c:v>
                </c:pt>
                <c:pt idx="6">
                  <c:v>1.6668000000000002E-2</c:v>
                </c:pt>
                <c:pt idx="7">
                  <c:v>1.9187000000000003E-2</c:v>
                </c:pt>
                <c:pt idx="8">
                  <c:v>2.1631999999999998E-2</c:v>
                </c:pt>
                <c:pt idx="9">
                  <c:v>2.4003E-2</c:v>
                </c:pt>
                <c:pt idx="10">
                  <c:v>2.6299999999999997E-2</c:v>
                </c:pt>
                <c:pt idx="11">
                  <c:v>2.8523E-2</c:v>
                </c:pt>
                <c:pt idx="12">
                  <c:v>3.0672000000000005E-2</c:v>
                </c:pt>
                <c:pt idx="13">
                  <c:v>3.2746999999999998E-2</c:v>
                </c:pt>
                <c:pt idx="14">
                  <c:v>3.4748000000000001E-2</c:v>
                </c:pt>
                <c:pt idx="15">
                  <c:v>3.6674999999999999E-2</c:v>
                </c:pt>
                <c:pt idx="16">
                  <c:v>3.8528E-2</c:v>
                </c:pt>
                <c:pt idx="17">
                  <c:v>4.0307000000000003E-2</c:v>
                </c:pt>
                <c:pt idx="18">
                  <c:v>4.2011999999999994E-2</c:v>
                </c:pt>
                <c:pt idx="19">
                  <c:v>4.3643000000000001E-2</c:v>
                </c:pt>
                <c:pt idx="20">
                  <c:v>4.5199999999999997E-2</c:v>
                </c:pt>
                <c:pt idx="21">
                  <c:v>4.6683000000000002E-2</c:v>
                </c:pt>
                <c:pt idx="22">
                  <c:v>4.8091999999999996E-2</c:v>
                </c:pt>
                <c:pt idx="23">
                  <c:v>4.9426999999999999E-2</c:v>
                </c:pt>
                <c:pt idx="24">
                  <c:v>5.0688000000000004E-2</c:v>
                </c:pt>
                <c:pt idx="25">
                  <c:v>5.1874999999999991E-2</c:v>
                </c:pt>
                <c:pt idx="26">
                  <c:v>5.2987999999999993E-2</c:v>
                </c:pt>
                <c:pt idx="27">
                  <c:v>5.4026999999999999E-2</c:v>
                </c:pt>
                <c:pt idx="28">
                  <c:v>5.4991999999999999E-2</c:v>
                </c:pt>
                <c:pt idx="29">
                  <c:v>5.5883000000000002E-2</c:v>
                </c:pt>
                <c:pt idx="30">
                  <c:v>5.6699999999999993E-2</c:v>
                </c:pt>
                <c:pt idx="31">
                  <c:v>5.7442999999999994E-2</c:v>
                </c:pt>
                <c:pt idx="32">
                  <c:v>5.8111999999999997E-2</c:v>
                </c:pt>
                <c:pt idx="33">
                  <c:v>5.8707000000000002E-2</c:v>
                </c:pt>
                <c:pt idx="34">
                  <c:v>5.9228000000000003E-2</c:v>
                </c:pt>
                <c:pt idx="35">
                  <c:v>5.9674999999999992E-2</c:v>
                </c:pt>
                <c:pt idx="36">
                  <c:v>6.004799999999999E-2</c:v>
                </c:pt>
                <c:pt idx="37">
                  <c:v>6.0346999999999998E-2</c:v>
                </c:pt>
                <c:pt idx="38">
                  <c:v>6.0571999999999994E-2</c:v>
                </c:pt>
                <c:pt idx="39">
                  <c:v>6.0722999999999999E-2</c:v>
                </c:pt>
                <c:pt idx="40">
                  <c:v>6.0799999999999986E-2</c:v>
                </c:pt>
                <c:pt idx="41">
                  <c:v>6.0802999999999989E-2</c:v>
                </c:pt>
                <c:pt idx="42">
                  <c:v>6.0731999999999994E-2</c:v>
                </c:pt>
                <c:pt idx="43">
                  <c:v>6.0586999999999988E-2</c:v>
                </c:pt>
                <c:pt idx="44">
                  <c:v>6.0367999999999991E-2</c:v>
                </c:pt>
                <c:pt idx="45">
                  <c:v>6.0075000000000003E-2</c:v>
                </c:pt>
                <c:pt idx="46">
                  <c:v>5.9707999999999997E-2</c:v>
                </c:pt>
                <c:pt idx="47">
                  <c:v>5.9267E-2</c:v>
                </c:pt>
                <c:pt idx="48">
                  <c:v>5.8751999999999999E-2</c:v>
                </c:pt>
                <c:pt idx="49">
                  <c:v>5.8162999999999979E-2</c:v>
                </c:pt>
                <c:pt idx="50">
                  <c:v>5.7499999999999982E-2</c:v>
                </c:pt>
                <c:pt idx="51">
                  <c:v>5.676299999999998E-2</c:v>
                </c:pt>
                <c:pt idx="52">
                  <c:v>5.5951999999999988E-2</c:v>
                </c:pt>
                <c:pt idx="53">
                  <c:v>5.5066999999999991E-2</c:v>
                </c:pt>
                <c:pt idx="54">
                  <c:v>5.4107999999999989E-2</c:v>
                </c:pt>
                <c:pt idx="55">
                  <c:v>5.3074999999999997E-2</c:v>
                </c:pt>
                <c:pt idx="56">
                  <c:v>5.1968E-2</c:v>
                </c:pt>
                <c:pt idx="57">
                  <c:v>5.0786999999999999E-2</c:v>
                </c:pt>
                <c:pt idx="58">
                  <c:v>4.9531999999999993E-2</c:v>
                </c:pt>
                <c:pt idx="59">
                  <c:v>4.8202999999999968E-2</c:v>
                </c:pt>
                <c:pt idx="60">
                  <c:v>4.6799999999999981E-2</c:v>
                </c:pt>
                <c:pt idx="61">
                  <c:v>4.5322999999999974E-2</c:v>
                </c:pt>
                <c:pt idx="62">
                  <c:v>4.3771999999999978E-2</c:v>
                </c:pt>
                <c:pt idx="63">
                  <c:v>4.214699999999999E-2</c:v>
                </c:pt>
                <c:pt idx="64">
                  <c:v>4.0447999999999984E-2</c:v>
                </c:pt>
                <c:pt idx="65">
                  <c:v>3.8674999999999987E-2</c:v>
                </c:pt>
                <c:pt idx="66">
                  <c:v>3.6828E-2</c:v>
                </c:pt>
                <c:pt idx="67">
                  <c:v>3.4906999999999994E-2</c:v>
                </c:pt>
                <c:pt idx="68">
                  <c:v>3.2911999999999997E-2</c:v>
                </c:pt>
                <c:pt idx="69">
                  <c:v>3.0842999999999982E-2</c:v>
                </c:pt>
                <c:pt idx="70">
                  <c:v>2.8699999999999976E-2</c:v>
                </c:pt>
                <c:pt idx="71">
                  <c:v>2.6482999999999979E-2</c:v>
                </c:pt>
                <c:pt idx="72">
                  <c:v>2.4191999999999964E-2</c:v>
                </c:pt>
                <c:pt idx="73">
                  <c:v>2.1826999999999985E-2</c:v>
                </c:pt>
                <c:pt idx="74">
                  <c:v>1.9387999999999989E-2</c:v>
                </c:pt>
                <c:pt idx="75">
                  <c:v>1.6874999999999973E-2</c:v>
                </c:pt>
                <c:pt idx="76">
                  <c:v>1.4287999999999967E-2</c:v>
                </c:pt>
                <c:pt idx="77">
                  <c:v>1.1626999999999971E-2</c:v>
                </c:pt>
                <c:pt idx="78">
                  <c:v>8.8919999999999833E-3</c:v>
                </c:pt>
                <c:pt idx="79">
                  <c:v>6.0829999999999773E-3</c:v>
                </c:pt>
                <c:pt idx="80">
                  <c:v>3.1999999999999529E-3</c:v>
                </c:pt>
                <c:pt idx="81">
                  <c:v>2.4299999999996547E-4</c:v>
                </c:pt>
                <c:pt idx="82">
                  <c:v>-2.7880000000000404E-3</c:v>
                </c:pt>
                <c:pt idx="83">
                  <c:v>-5.8930000000000371E-3</c:v>
                </c:pt>
                <c:pt idx="84">
                  <c:v>-9.0720000000000245E-3</c:v>
                </c:pt>
                <c:pt idx="85">
                  <c:v>-1.232500000000003E-2</c:v>
                </c:pt>
                <c:pt idx="86">
                  <c:v>-1.5652000000000055E-2</c:v>
                </c:pt>
                <c:pt idx="87">
                  <c:v>-1.9053000000000042E-2</c:v>
                </c:pt>
                <c:pt idx="88">
                  <c:v>-2.2528000000000048E-2</c:v>
                </c:pt>
                <c:pt idx="89">
                  <c:v>-2.6077000000000017E-2</c:v>
                </c:pt>
                <c:pt idx="90">
                  <c:v>-2.9700000000000004E-2</c:v>
                </c:pt>
                <c:pt idx="91">
                  <c:v>-3.339700000000001E-2</c:v>
                </c:pt>
                <c:pt idx="92">
                  <c:v>-3.7168000000000034E-2</c:v>
                </c:pt>
                <c:pt idx="93">
                  <c:v>-4.1013000000000022E-2</c:v>
                </c:pt>
                <c:pt idx="94">
                  <c:v>-4.4932000000000027E-2</c:v>
                </c:pt>
                <c:pt idx="95">
                  <c:v>-4.8924999999999996E-2</c:v>
                </c:pt>
                <c:pt idx="96">
                  <c:v>-5.2992000000000039E-2</c:v>
                </c:pt>
                <c:pt idx="97">
                  <c:v>-5.7133000000000045E-2</c:v>
                </c:pt>
                <c:pt idx="98">
                  <c:v>-6.1348000000000069E-2</c:v>
                </c:pt>
                <c:pt idx="99">
                  <c:v>-6.5637000000000056E-2</c:v>
                </c:pt>
                <c:pt idx="100">
                  <c:v>-7.0000000000000062E-2</c:v>
                </c:pt>
                <c:pt idx="101">
                  <c:v>-7.4437000000000031E-2</c:v>
                </c:pt>
                <c:pt idx="102">
                  <c:v>-7.8948000000000074E-2</c:v>
                </c:pt>
                <c:pt idx="103">
                  <c:v>-8.3533000000000079E-2</c:v>
                </c:pt>
                <c:pt idx="104">
                  <c:v>-8.8192000000000048E-2</c:v>
                </c:pt>
                <c:pt idx="105">
                  <c:v>-9.2925000000000035E-2</c:v>
                </c:pt>
                <c:pt idx="106">
                  <c:v>-9.7732000000000041E-2</c:v>
                </c:pt>
                <c:pt idx="107">
                  <c:v>-0.10261300000000007</c:v>
                </c:pt>
                <c:pt idx="108">
                  <c:v>-0.10756800000000005</c:v>
                </c:pt>
                <c:pt idx="109">
                  <c:v>-0.11259700000000006</c:v>
                </c:pt>
                <c:pt idx="110">
                  <c:v>-0.11770000000000003</c:v>
                </c:pt>
                <c:pt idx="111">
                  <c:v>-0.12287700000000007</c:v>
                </c:pt>
                <c:pt idx="112">
                  <c:v>-0.12812800000000002</c:v>
                </c:pt>
                <c:pt idx="113">
                  <c:v>-0.13345300000000004</c:v>
                </c:pt>
                <c:pt idx="114">
                  <c:v>-0.13885200000000003</c:v>
                </c:pt>
                <c:pt idx="115">
                  <c:v>-0.14432500000000004</c:v>
                </c:pt>
                <c:pt idx="116">
                  <c:v>-0.14987200000000006</c:v>
                </c:pt>
                <c:pt idx="117">
                  <c:v>-0.15549300000000005</c:v>
                </c:pt>
                <c:pt idx="118">
                  <c:v>-0.16118800000000011</c:v>
                </c:pt>
                <c:pt idx="119">
                  <c:v>-0.16695700000000013</c:v>
                </c:pt>
                <c:pt idx="120">
                  <c:v>-0.17280000000000006</c:v>
                </c:pt>
                <c:pt idx="121">
                  <c:v>-0.17871700000000013</c:v>
                </c:pt>
                <c:pt idx="122">
                  <c:v>-0.18470800000000009</c:v>
                </c:pt>
                <c:pt idx="123">
                  <c:v>-0.19077300000000008</c:v>
                </c:pt>
                <c:pt idx="124">
                  <c:v>-0.19691200000000009</c:v>
                </c:pt>
                <c:pt idx="125">
                  <c:v>-0.20312500000000011</c:v>
                </c:pt>
                <c:pt idx="126">
                  <c:v>-0.20941200000000004</c:v>
                </c:pt>
                <c:pt idx="127">
                  <c:v>-0.2157730000000001</c:v>
                </c:pt>
                <c:pt idx="128">
                  <c:v>-0.22220800000000007</c:v>
                </c:pt>
                <c:pt idx="129">
                  <c:v>-0.22871700000000006</c:v>
                </c:pt>
                <c:pt idx="130">
                  <c:v>-0.23530000000000006</c:v>
                </c:pt>
                <c:pt idx="131">
                  <c:v>-0.24195700000000009</c:v>
                </c:pt>
                <c:pt idx="132">
                  <c:v>-0.24868800000000002</c:v>
                </c:pt>
                <c:pt idx="133">
                  <c:v>-0.25549300000000008</c:v>
                </c:pt>
                <c:pt idx="134">
                  <c:v>-0.26237200000000005</c:v>
                </c:pt>
                <c:pt idx="135">
                  <c:v>-0.26932500000000004</c:v>
                </c:pt>
                <c:pt idx="136">
                  <c:v>-0.27635200000000004</c:v>
                </c:pt>
                <c:pt idx="137">
                  <c:v>-0.28345300000000007</c:v>
                </c:pt>
                <c:pt idx="138">
                  <c:v>-0.29062800000000011</c:v>
                </c:pt>
                <c:pt idx="139">
                  <c:v>-0.29787700000000011</c:v>
                </c:pt>
                <c:pt idx="140">
                  <c:v>-0.30520000000000008</c:v>
                </c:pt>
                <c:pt idx="141">
                  <c:v>-0.31259700000000007</c:v>
                </c:pt>
                <c:pt idx="142">
                  <c:v>-0.32006800000000007</c:v>
                </c:pt>
                <c:pt idx="143">
                  <c:v>-0.3276130000000001</c:v>
                </c:pt>
                <c:pt idx="144">
                  <c:v>-0.33523200000000014</c:v>
                </c:pt>
                <c:pt idx="145">
                  <c:v>-0.34292500000000009</c:v>
                </c:pt>
                <c:pt idx="146">
                  <c:v>-0.35069200000000006</c:v>
                </c:pt>
                <c:pt idx="147">
                  <c:v>-0.35853300000000016</c:v>
                </c:pt>
                <c:pt idx="148">
                  <c:v>-0.36644800000000005</c:v>
                </c:pt>
                <c:pt idx="149">
                  <c:v>-0.37443700000000008</c:v>
                </c:pt>
                <c:pt idx="150">
                  <c:v>-0.38250000000000012</c:v>
                </c:pt>
                <c:pt idx="151">
                  <c:v>-0.39063700000000007</c:v>
                </c:pt>
                <c:pt idx="152">
                  <c:v>-0.39884800000000015</c:v>
                </c:pt>
                <c:pt idx="153">
                  <c:v>-0.40713300000000013</c:v>
                </c:pt>
                <c:pt idx="154">
                  <c:v>-0.41549200000000014</c:v>
                </c:pt>
                <c:pt idx="155">
                  <c:v>-0.42392500000000005</c:v>
                </c:pt>
                <c:pt idx="156">
                  <c:v>-0.43243200000000009</c:v>
                </c:pt>
                <c:pt idx="157">
                  <c:v>-0.44101300000000004</c:v>
                </c:pt>
                <c:pt idx="158">
                  <c:v>-0.44966800000000012</c:v>
                </c:pt>
                <c:pt idx="159">
                  <c:v>-0.45839700000000011</c:v>
                </c:pt>
                <c:pt idx="160">
                  <c:v>-0.46720000000000017</c:v>
                </c:pt>
                <c:pt idx="161">
                  <c:v>-0.47607700000000019</c:v>
                </c:pt>
                <c:pt idx="162">
                  <c:v>-0.48502800000000013</c:v>
                </c:pt>
                <c:pt idx="163">
                  <c:v>-0.49405300000000019</c:v>
                </c:pt>
                <c:pt idx="164">
                  <c:v>-0.50315200000000015</c:v>
                </c:pt>
                <c:pt idx="165">
                  <c:v>-0.51232500000000003</c:v>
                </c:pt>
                <c:pt idx="166">
                  <c:v>-0.52157200000000015</c:v>
                </c:pt>
                <c:pt idx="167">
                  <c:v>-0.53089300000000017</c:v>
                </c:pt>
                <c:pt idx="168">
                  <c:v>-0.5402880000000001</c:v>
                </c:pt>
                <c:pt idx="169">
                  <c:v>-0.54975700000000016</c:v>
                </c:pt>
                <c:pt idx="170">
                  <c:v>-0.55930000000000013</c:v>
                </c:pt>
                <c:pt idx="171">
                  <c:v>-0.56891700000000023</c:v>
                </c:pt>
                <c:pt idx="172">
                  <c:v>-0.57860800000000023</c:v>
                </c:pt>
                <c:pt idx="173">
                  <c:v>-0.58837300000000015</c:v>
                </c:pt>
                <c:pt idx="174">
                  <c:v>-0.59821200000000019</c:v>
                </c:pt>
                <c:pt idx="175">
                  <c:v>-0.60812500000000014</c:v>
                </c:pt>
                <c:pt idx="176">
                  <c:v>-0.61811200000000022</c:v>
                </c:pt>
                <c:pt idx="177">
                  <c:v>-0.6281730000000002</c:v>
                </c:pt>
                <c:pt idx="178">
                  <c:v>-0.6383080000000001</c:v>
                </c:pt>
                <c:pt idx="179">
                  <c:v>-0.64851700000000012</c:v>
                </c:pt>
                <c:pt idx="180">
                  <c:v>-0.65880000000000005</c:v>
                </c:pt>
                <c:pt idx="181">
                  <c:v>-0.66915700000000011</c:v>
                </c:pt>
                <c:pt idx="182">
                  <c:v>-0.67958800000000008</c:v>
                </c:pt>
                <c:pt idx="183">
                  <c:v>-0.69009300000000018</c:v>
                </c:pt>
                <c:pt idx="184">
                  <c:v>-0.70067200000000018</c:v>
                </c:pt>
                <c:pt idx="185">
                  <c:v>-0.7113250000000001</c:v>
                </c:pt>
                <c:pt idx="186">
                  <c:v>-0.72205200000000014</c:v>
                </c:pt>
                <c:pt idx="187">
                  <c:v>-0.73285300000000009</c:v>
                </c:pt>
                <c:pt idx="188">
                  <c:v>-0.74372800000000017</c:v>
                </c:pt>
                <c:pt idx="189">
                  <c:v>-0.75467700000000015</c:v>
                </c:pt>
                <c:pt idx="190">
                  <c:v>-0.76570000000000005</c:v>
                </c:pt>
                <c:pt idx="191">
                  <c:v>-0.77679700000000007</c:v>
                </c:pt>
                <c:pt idx="192">
                  <c:v>-0.78796800000000022</c:v>
                </c:pt>
                <c:pt idx="193">
                  <c:v>-0.79921300000000017</c:v>
                </c:pt>
                <c:pt idx="194">
                  <c:v>-0.81053200000000014</c:v>
                </c:pt>
                <c:pt idx="195">
                  <c:v>-0.82192500000000024</c:v>
                </c:pt>
                <c:pt idx="196">
                  <c:v>-0.83339200000000024</c:v>
                </c:pt>
                <c:pt idx="197">
                  <c:v>-0.84493300000000016</c:v>
                </c:pt>
                <c:pt idx="198">
                  <c:v>-0.8565480000000002</c:v>
                </c:pt>
                <c:pt idx="199">
                  <c:v>-0.86823700000000015</c:v>
                </c:pt>
                <c:pt idx="200">
                  <c:v>-0.88000000000000023</c:v>
                </c:pt>
                <c:pt idx="201">
                  <c:v>-0.89183700000000021</c:v>
                </c:pt>
                <c:pt idx="202">
                  <c:v>-0.90374800000000011</c:v>
                </c:pt>
                <c:pt idx="203">
                  <c:v>-0.91573300000000013</c:v>
                </c:pt>
                <c:pt idx="204">
                  <c:v>-0.92779200000000028</c:v>
                </c:pt>
                <c:pt idx="205">
                  <c:v>-0.93992500000000012</c:v>
                </c:pt>
                <c:pt idx="206">
                  <c:v>-0.95213200000000031</c:v>
                </c:pt>
                <c:pt idx="207">
                  <c:v>-0.96441300000000019</c:v>
                </c:pt>
                <c:pt idx="208">
                  <c:v>-0.97676800000000019</c:v>
                </c:pt>
                <c:pt idx="209">
                  <c:v>-0.9891970000000001</c:v>
                </c:pt>
                <c:pt idx="210">
                  <c:v>-1.0017</c:v>
                </c:pt>
                <c:pt idx="211">
                  <c:v>-1.0142770000000003</c:v>
                </c:pt>
                <c:pt idx="212">
                  <c:v>-1.0269280000000003</c:v>
                </c:pt>
                <c:pt idx="213">
                  <c:v>-1.0396530000000002</c:v>
                </c:pt>
                <c:pt idx="214">
                  <c:v>-1.0524520000000002</c:v>
                </c:pt>
                <c:pt idx="215">
                  <c:v>-1.0653250000000003</c:v>
                </c:pt>
                <c:pt idx="216">
                  <c:v>-1.0782720000000001</c:v>
                </c:pt>
                <c:pt idx="217">
                  <c:v>-1.0912930000000003</c:v>
                </c:pt>
                <c:pt idx="218">
                  <c:v>-1.1043880000000001</c:v>
                </c:pt>
                <c:pt idx="219">
                  <c:v>-1.1175570000000001</c:v>
                </c:pt>
                <c:pt idx="220">
                  <c:v>-1.1308000000000002</c:v>
                </c:pt>
                <c:pt idx="221">
                  <c:v>-1.1441170000000003</c:v>
                </c:pt>
                <c:pt idx="222">
                  <c:v>-1.1575080000000004</c:v>
                </c:pt>
                <c:pt idx="223">
                  <c:v>-1.1709730000000003</c:v>
                </c:pt>
                <c:pt idx="224">
                  <c:v>-1.1845120000000002</c:v>
                </c:pt>
                <c:pt idx="225">
                  <c:v>-1.1981250000000001</c:v>
                </c:pt>
                <c:pt idx="226">
                  <c:v>-1.2118120000000001</c:v>
                </c:pt>
                <c:pt idx="227">
                  <c:v>-1.2255730000000002</c:v>
                </c:pt>
                <c:pt idx="228">
                  <c:v>-1.2394080000000001</c:v>
                </c:pt>
                <c:pt idx="229">
                  <c:v>-1.2533170000000002</c:v>
                </c:pt>
                <c:pt idx="230">
                  <c:v>-1.2673000000000001</c:v>
                </c:pt>
                <c:pt idx="231">
                  <c:v>-1.2813570000000003</c:v>
                </c:pt>
                <c:pt idx="232">
                  <c:v>-1.2954880000000002</c:v>
                </c:pt>
                <c:pt idx="233">
                  <c:v>-1.309693</c:v>
                </c:pt>
                <c:pt idx="234">
                  <c:v>-1.3239720000000004</c:v>
                </c:pt>
                <c:pt idx="235">
                  <c:v>-1.3383250000000002</c:v>
                </c:pt>
                <c:pt idx="236">
                  <c:v>-1.3527520000000004</c:v>
                </c:pt>
                <c:pt idx="237">
                  <c:v>-1.3672530000000003</c:v>
                </c:pt>
                <c:pt idx="238">
                  <c:v>-1.3818280000000005</c:v>
                </c:pt>
                <c:pt idx="239">
                  <c:v>-1.3964770000000004</c:v>
                </c:pt>
                <c:pt idx="240">
                  <c:v>-1.4112000000000002</c:v>
                </c:pt>
                <c:pt idx="241">
                  <c:v>-1.4259970000000006</c:v>
                </c:pt>
                <c:pt idx="242">
                  <c:v>-1.4408680000000005</c:v>
                </c:pt>
                <c:pt idx="243">
                  <c:v>-1.455813</c:v>
                </c:pt>
                <c:pt idx="244">
                  <c:v>-1.4708320000000004</c:v>
                </c:pt>
                <c:pt idx="245">
                  <c:v>-1.4859250000000004</c:v>
                </c:pt>
                <c:pt idx="246">
                  <c:v>-1.5010920000000003</c:v>
                </c:pt>
                <c:pt idx="247">
                  <c:v>-1.5163330000000004</c:v>
                </c:pt>
                <c:pt idx="248">
                  <c:v>-1.5316480000000003</c:v>
                </c:pt>
                <c:pt idx="249">
                  <c:v>-1.5470370000000004</c:v>
                </c:pt>
                <c:pt idx="250">
                  <c:v>-1.5625000000000004</c:v>
                </c:pt>
                <c:pt idx="251">
                  <c:v>-1.5780370000000001</c:v>
                </c:pt>
                <c:pt idx="252">
                  <c:v>-1.5936480000000002</c:v>
                </c:pt>
                <c:pt idx="253">
                  <c:v>-1.6093330000000003</c:v>
                </c:pt>
                <c:pt idx="254">
                  <c:v>-1.6250920000000004</c:v>
                </c:pt>
                <c:pt idx="255">
                  <c:v>-1.6409250000000002</c:v>
                </c:pt>
                <c:pt idx="256">
                  <c:v>-1.6568320000000003</c:v>
                </c:pt>
                <c:pt idx="257">
                  <c:v>-1.6728130000000005</c:v>
                </c:pt>
                <c:pt idx="258">
                  <c:v>-1.6888680000000003</c:v>
                </c:pt>
                <c:pt idx="259">
                  <c:v>-1.7049970000000001</c:v>
                </c:pt>
                <c:pt idx="260">
                  <c:v>-1.7212000000000003</c:v>
                </c:pt>
                <c:pt idx="261">
                  <c:v>-1.7374770000000006</c:v>
                </c:pt>
                <c:pt idx="262">
                  <c:v>-1.7538280000000004</c:v>
                </c:pt>
                <c:pt idx="263">
                  <c:v>-1.7702530000000003</c:v>
                </c:pt>
                <c:pt idx="264">
                  <c:v>-1.7867520000000001</c:v>
                </c:pt>
                <c:pt idx="265">
                  <c:v>-1.8033250000000005</c:v>
                </c:pt>
                <c:pt idx="266">
                  <c:v>-1.8199720000000004</c:v>
                </c:pt>
                <c:pt idx="267">
                  <c:v>-1.8366930000000004</c:v>
                </c:pt>
                <c:pt idx="268">
                  <c:v>-1.8534880000000002</c:v>
                </c:pt>
                <c:pt idx="269">
                  <c:v>-1.8703570000000003</c:v>
                </c:pt>
                <c:pt idx="270">
                  <c:v>-1.8873000000000002</c:v>
                </c:pt>
                <c:pt idx="271">
                  <c:v>-1.9043170000000003</c:v>
                </c:pt>
                <c:pt idx="272">
                  <c:v>-1.9214080000000002</c:v>
                </c:pt>
                <c:pt idx="273">
                  <c:v>-1.9385730000000003</c:v>
                </c:pt>
                <c:pt idx="274">
                  <c:v>-1.9558120000000003</c:v>
                </c:pt>
                <c:pt idx="275">
                  <c:v>-1.973125</c:v>
                </c:pt>
                <c:pt idx="276">
                  <c:v>-1.9905120000000005</c:v>
                </c:pt>
                <c:pt idx="277">
                  <c:v>-2.0079730000000002</c:v>
                </c:pt>
                <c:pt idx="278">
                  <c:v>-2.0255080000000003</c:v>
                </c:pt>
                <c:pt idx="279">
                  <c:v>-2.0431170000000005</c:v>
                </c:pt>
                <c:pt idx="280">
                  <c:v>-2.0608000000000004</c:v>
                </c:pt>
                <c:pt idx="281">
                  <c:v>-2.0785570000000004</c:v>
                </c:pt>
                <c:pt idx="282">
                  <c:v>-2.0963880000000001</c:v>
                </c:pt>
                <c:pt idx="283">
                  <c:v>-2.114293</c:v>
                </c:pt>
                <c:pt idx="284">
                  <c:v>-2.1322720000000004</c:v>
                </c:pt>
                <c:pt idx="285">
                  <c:v>-2.1503250000000005</c:v>
                </c:pt>
                <c:pt idx="286">
                  <c:v>-2.1684520000000003</c:v>
                </c:pt>
                <c:pt idx="287">
                  <c:v>-2.1866530000000006</c:v>
                </c:pt>
                <c:pt idx="288">
                  <c:v>-2.2049280000000007</c:v>
                </c:pt>
                <c:pt idx="289">
                  <c:v>-2.2232770000000004</c:v>
                </c:pt>
                <c:pt idx="290">
                  <c:v>-2.2417000000000002</c:v>
                </c:pt>
                <c:pt idx="291">
                  <c:v>-2.2601970000000007</c:v>
                </c:pt>
                <c:pt idx="292">
                  <c:v>-2.2787680000000003</c:v>
                </c:pt>
                <c:pt idx="293">
                  <c:v>-2.2974130000000006</c:v>
                </c:pt>
                <c:pt idx="294">
                  <c:v>-2.3161320000000005</c:v>
                </c:pt>
                <c:pt idx="295">
                  <c:v>-2.3349250000000001</c:v>
                </c:pt>
                <c:pt idx="296">
                  <c:v>-2.3537920000000003</c:v>
                </c:pt>
                <c:pt idx="297">
                  <c:v>-2.3727330000000002</c:v>
                </c:pt>
                <c:pt idx="298">
                  <c:v>-2.3917480000000002</c:v>
                </c:pt>
                <c:pt idx="299">
                  <c:v>-2.4108370000000008</c:v>
                </c:pt>
                <c:pt idx="300">
                  <c:v>-2.4300000000000006</c:v>
                </c:pt>
                <c:pt idx="301">
                  <c:v>-2.4492370000000006</c:v>
                </c:pt>
                <c:pt idx="302">
                  <c:v>-2.4685480000000002</c:v>
                </c:pt>
                <c:pt idx="303">
                  <c:v>-2.4879330000000008</c:v>
                </c:pt>
                <c:pt idx="304">
                  <c:v>-2.5073920000000007</c:v>
                </c:pt>
                <c:pt idx="305">
                  <c:v>-2.5269250000000003</c:v>
                </c:pt>
                <c:pt idx="306">
                  <c:v>-2.5465320000000005</c:v>
                </c:pt>
                <c:pt idx="307">
                  <c:v>-2.5662130000000003</c:v>
                </c:pt>
                <c:pt idx="308">
                  <c:v>-2.5859680000000007</c:v>
                </c:pt>
                <c:pt idx="309">
                  <c:v>-2.6057970000000004</c:v>
                </c:pt>
                <c:pt idx="310">
                  <c:v>-2.6257000000000001</c:v>
                </c:pt>
                <c:pt idx="311">
                  <c:v>-2.6456770000000001</c:v>
                </c:pt>
                <c:pt idx="312">
                  <c:v>-2.6657280000000005</c:v>
                </c:pt>
                <c:pt idx="313">
                  <c:v>-2.6858530000000003</c:v>
                </c:pt>
                <c:pt idx="314">
                  <c:v>-2.7060520000000001</c:v>
                </c:pt>
                <c:pt idx="315">
                  <c:v>-2.7263250000000001</c:v>
                </c:pt>
                <c:pt idx="316">
                  <c:v>-2.7466720000000007</c:v>
                </c:pt>
                <c:pt idx="317">
                  <c:v>-2.7670930000000005</c:v>
                </c:pt>
                <c:pt idx="318">
                  <c:v>-2.7875880000000004</c:v>
                </c:pt>
                <c:pt idx="319">
                  <c:v>-2.8081570000000005</c:v>
                </c:pt>
                <c:pt idx="320">
                  <c:v>-2.8288000000000006</c:v>
                </c:pt>
                <c:pt idx="321">
                  <c:v>-2.8495170000000005</c:v>
                </c:pt>
                <c:pt idx="322">
                  <c:v>-2.8703080000000005</c:v>
                </c:pt>
                <c:pt idx="323">
                  <c:v>-2.8911730000000007</c:v>
                </c:pt>
                <c:pt idx="324">
                  <c:v>-2.9121120000000005</c:v>
                </c:pt>
                <c:pt idx="325">
                  <c:v>-2.9331250000000004</c:v>
                </c:pt>
                <c:pt idx="326">
                  <c:v>-2.9542120000000009</c:v>
                </c:pt>
                <c:pt idx="327">
                  <c:v>-2.9753730000000007</c:v>
                </c:pt>
                <c:pt idx="328">
                  <c:v>-2.9966080000000006</c:v>
                </c:pt>
                <c:pt idx="329">
                  <c:v>-3.0179170000000006</c:v>
                </c:pt>
                <c:pt idx="330">
                  <c:v>-3.0392999999999999</c:v>
                </c:pt>
                <c:pt idx="331">
                  <c:v>-3.0607570000000011</c:v>
                </c:pt>
                <c:pt idx="332">
                  <c:v>-3.0822880000000006</c:v>
                </c:pt>
                <c:pt idx="333">
                  <c:v>-3.1038930000000007</c:v>
                </c:pt>
                <c:pt idx="334">
                  <c:v>-3.1255720000000009</c:v>
                </c:pt>
                <c:pt idx="335">
                  <c:v>-3.1473250000000004</c:v>
                </c:pt>
                <c:pt idx="336">
                  <c:v>-3.1691520000000004</c:v>
                </c:pt>
                <c:pt idx="337">
                  <c:v>-3.1910530000000001</c:v>
                </c:pt>
                <c:pt idx="338">
                  <c:v>-3.2130280000000004</c:v>
                </c:pt>
                <c:pt idx="339">
                  <c:v>-3.2350770000000004</c:v>
                </c:pt>
                <c:pt idx="340">
                  <c:v>-3.2572000000000005</c:v>
                </c:pt>
                <c:pt idx="341">
                  <c:v>-3.2793970000000008</c:v>
                </c:pt>
                <c:pt idx="342">
                  <c:v>-3.3016680000000012</c:v>
                </c:pt>
                <c:pt idx="343">
                  <c:v>-3.3240130000000008</c:v>
                </c:pt>
                <c:pt idx="344">
                  <c:v>-3.346432000000001</c:v>
                </c:pt>
                <c:pt idx="345">
                  <c:v>-3.3689250000000008</c:v>
                </c:pt>
                <c:pt idx="346">
                  <c:v>-3.3914920000000004</c:v>
                </c:pt>
                <c:pt idx="347">
                  <c:v>-3.414133000000001</c:v>
                </c:pt>
                <c:pt idx="348">
                  <c:v>-3.4368480000000008</c:v>
                </c:pt>
                <c:pt idx="349">
                  <c:v>-3.4596370000000007</c:v>
                </c:pt>
                <c:pt idx="350">
                  <c:v>-3.4825000000000008</c:v>
                </c:pt>
                <c:pt idx="351">
                  <c:v>-3.5054370000000006</c:v>
                </c:pt>
                <c:pt idx="352">
                  <c:v>-3.5284480000000009</c:v>
                </c:pt>
                <c:pt idx="353">
                  <c:v>-3.5515330000000001</c:v>
                </c:pt>
                <c:pt idx="354">
                  <c:v>-3.5746920000000006</c:v>
                </c:pt>
                <c:pt idx="355">
                  <c:v>-3.5979250000000005</c:v>
                </c:pt>
                <c:pt idx="356">
                  <c:v>-3.6212320000000005</c:v>
                </c:pt>
                <c:pt idx="357">
                  <c:v>-3.6446130000000005</c:v>
                </c:pt>
                <c:pt idx="358">
                  <c:v>-3.6680680000000008</c:v>
                </c:pt>
                <c:pt idx="359">
                  <c:v>-3.6915970000000007</c:v>
                </c:pt>
                <c:pt idx="360">
                  <c:v>-3.7152000000000003</c:v>
                </c:pt>
                <c:pt idx="361">
                  <c:v>-3.7388770000000005</c:v>
                </c:pt>
                <c:pt idx="362">
                  <c:v>-3.7626280000000003</c:v>
                </c:pt>
                <c:pt idx="363">
                  <c:v>-3.7864530000000003</c:v>
                </c:pt>
                <c:pt idx="364">
                  <c:v>-3.8103520000000004</c:v>
                </c:pt>
                <c:pt idx="365">
                  <c:v>-3.8343250000000006</c:v>
                </c:pt>
                <c:pt idx="366">
                  <c:v>-3.858372000000001</c:v>
                </c:pt>
                <c:pt idx="367">
                  <c:v>-3.8824930000000011</c:v>
                </c:pt>
                <c:pt idx="368">
                  <c:v>-3.9066880000000008</c:v>
                </c:pt>
                <c:pt idx="369">
                  <c:v>-3.9309570000000003</c:v>
                </c:pt>
                <c:pt idx="370">
                  <c:v>-3.9553000000000003</c:v>
                </c:pt>
                <c:pt idx="371">
                  <c:v>-3.9797170000000004</c:v>
                </c:pt>
                <c:pt idx="372">
                  <c:v>-4.0042080000000002</c:v>
                </c:pt>
                <c:pt idx="373">
                  <c:v>-4.028773000000001</c:v>
                </c:pt>
                <c:pt idx="374">
                  <c:v>-4.0534120000000007</c:v>
                </c:pt>
                <c:pt idx="375">
                  <c:v>-4.0781250000000009</c:v>
                </c:pt>
                <c:pt idx="376">
                  <c:v>-4.1029120000000008</c:v>
                </c:pt>
                <c:pt idx="377">
                  <c:v>-4.1277730000000004</c:v>
                </c:pt>
                <c:pt idx="378">
                  <c:v>-4.1527080000000005</c:v>
                </c:pt>
                <c:pt idx="379">
                  <c:v>-4.1777170000000012</c:v>
                </c:pt>
                <c:pt idx="380">
                  <c:v>-4.2027999999999999</c:v>
                </c:pt>
                <c:pt idx="381">
                  <c:v>-4.2279570000000009</c:v>
                </c:pt>
                <c:pt idx="382">
                  <c:v>-4.2531880000000006</c:v>
                </c:pt>
                <c:pt idx="383">
                  <c:v>-4.278493000000001</c:v>
                </c:pt>
                <c:pt idx="384">
                  <c:v>-4.303872000000001</c:v>
                </c:pt>
                <c:pt idx="385">
                  <c:v>-4.3293250000000008</c:v>
                </c:pt>
                <c:pt idx="386">
                  <c:v>-4.3548520000000011</c:v>
                </c:pt>
                <c:pt idx="387">
                  <c:v>-4.380453000000001</c:v>
                </c:pt>
                <c:pt idx="388">
                  <c:v>-4.4061280000000007</c:v>
                </c:pt>
                <c:pt idx="389">
                  <c:v>-4.431877000000001</c:v>
                </c:pt>
                <c:pt idx="390">
                  <c:v>-4.4577000000000009</c:v>
                </c:pt>
                <c:pt idx="391">
                  <c:v>-4.4835970000000005</c:v>
                </c:pt>
                <c:pt idx="392">
                  <c:v>-4.5095680000000007</c:v>
                </c:pt>
                <c:pt idx="393">
                  <c:v>-4.5356130000000006</c:v>
                </c:pt>
                <c:pt idx="394">
                  <c:v>-4.561732000000001</c:v>
                </c:pt>
                <c:pt idx="395">
                  <c:v>-4.5879250000000003</c:v>
                </c:pt>
                <c:pt idx="396">
                  <c:v>-4.614192000000001</c:v>
                </c:pt>
                <c:pt idx="397">
                  <c:v>-4.6405330000000014</c:v>
                </c:pt>
                <c:pt idx="398">
                  <c:v>-4.6669480000000005</c:v>
                </c:pt>
                <c:pt idx="399">
                  <c:v>-4.6934370000000003</c:v>
                </c:pt>
                <c:pt idx="400">
                  <c:v>-4.7200000000000006</c:v>
                </c:pt>
                <c:pt idx="401">
                  <c:v>-4.7466370000000007</c:v>
                </c:pt>
                <c:pt idx="402">
                  <c:v>-4.7733480000000004</c:v>
                </c:pt>
                <c:pt idx="403">
                  <c:v>-4.8001330000000006</c:v>
                </c:pt>
                <c:pt idx="404">
                  <c:v>-4.8269920000000006</c:v>
                </c:pt>
                <c:pt idx="405">
                  <c:v>-4.8539250000000012</c:v>
                </c:pt>
                <c:pt idx="406">
                  <c:v>-4.8809320000000005</c:v>
                </c:pt>
                <c:pt idx="407">
                  <c:v>-4.9080130000000004</c:v>
                </c:pt>
                <c:pt idx="408">
                  <c:v>-4.9351680000000009</c:v>
                </c:pt>
                <c:pt idx="409">
                  <c:v>-4.9623970000000002</c:v>
                </c:pt>
                <c:pt idx="410">
                  <c:v>-4.9897000000000009</c:v>
                </c:pt>
                <c:pt idx="411">
                  <c:v>-5.0170770000000005</c:v>
                </c:pt>
                <c:pt idx="412">
                  <c:v>-5.0445280000000015</c:v>
                </c:pt>
                <c:pt idx="413">
                  <c:v>-5.0720530000000013</c:v>
                </c:pt>
                <c:pt idx="414">
                  <c:v>-5.0996520000000007</c:v>
                </c:pt>
                <c:pt idx="415">
                  <c:v>-5.1273250000000008</c:v>
                </c:pt>
                <c:pt idx="416">
                  <c:v>-5.1550720000000005</c:v>
                </c:pt>
                <c:pt idx="417">
                  <c:v>-5.1828930000000009</c:v>
                </c:pt>
                <c:pt idx="418">
                  <c:v>-5.2107880000000009</c:v>
                </c:pt>
                <c:pt idx="419">
                  <c:v>-5.2387570000000014</c:v>
                </c:pt>
                <c:pt idx="420">
                  <c:v>-5.2668000000000008</c:v>
                </c:pt>
                <c:pt idx="421">
                  <c:v>-5.2949170000000008</c:v>
                </c:pt>
                <c:pt idx="422">
                  <c:v>-5.3231080000000013</c:v>
                </c:pt>
                <c:pt idx="423">
                  <c:v>-5.3513730000000006</c:v>
                </c:pt>
                <c:pt idx="424">
                  <c:v>-5.3797120000000005</c:v>
                </c:pt>
                <c:pt idx="425">
                  <c:v>-5.408125000000001</c:v>
                </c:pt>
                <c:pt idx="426">
                  <c:v>-5.4366120000000002</c:v>
                </c:pt>
                <c:pt idx="427">
                  <c:v>-5.4651730000000009</c:v>
                </c:pt>
                <c:pt idx="428">
                  <c:v>-5.4938080000000014</c:v>
                </c:pt>
                <c:pt idx="429">
                  <c:v>-5.5225170000000006</c:v>
                </c:pt>
                <c:pt idx="430">
                  <c:v>-5.5513000000000012</c:v>
                </c:pt>
                <c:pt idx="431">
                  <c:v>-5.5801570000000007</c:v>
                </c:pt>
                <c:pt idx="432">
                  <c:v>-5.6090880000000007</c:v>
                </c:pt>
                <c:pt idx="433">
                  <c:v>-5.6380930000000014</c:v>
                </c:pt>
                <c:pt idx="434">
                  <c:v>-5.6671720000000008</c:v>
                </c:pt>
                <c:pt idx="435">
                  <c:v>-5.6963250000000016</c:v>
                </c:pt>
                <c:pt idx="436">
                  <c:v>-5.7255520000000013</c:v>
                </c:pt>
                <c:pt idx="437">
                  <c:v>-5.7548530000000007</c:v>
                </c:pt>
                <c:pt idx="438">
                  <c:v>-5.7842280000000006</c:v>
                </c:pt>
                <c:pt idx="439">
                  <c:v>-5.8136770000000011</c:v>
                </c:pt>
                <c:pt idx="440">
                  <c:v>-5.8432000000000004</c:v>
                </c:pt>
                <c:pt idx="441">
                  <c:v>-5.8727970000000003</c:v>
                </c:pt>
                <c:pt idx="442">
                  <c:v>-5.9024680000000007</c:v>
                </c:pt>
                <c:pt idx="443">
                  <c:v>-5.9322130000000008</c:v>
                </c:pt>
                <c:pt idx="444">
                  <c:v>-5.9620320000000016</c:v>
                </c:pt>
                <c:pt idx="445">
                  <c:v>-5.9919250000000011</c:v>
                </c:pt>
                <c:pt idx="446">
                  <c:v>-6.0218920000000011</c:v>
                </c:pt>
                <c:pt idx="447">
                  <c:v>-6.0519330000000009</c:v>
                </c:pt>
                <c:pt idx="448">
                  <c:v>-6.0820480000000003</c:v>
                </c:pt>
                <c:pt idx="449">
                  <c:v>-6.1122370000000004</c:v>
                </c:pt>
                <c:pt idx="450">
                  <c:v>-6.1425000000000001</c:v>
                </c:pt>
                <c:pt idx="451">
                  <c:v>-6.1728370000000012</c:v>
                </c:pt>
                <c:pt idx="452">
                  <c:v>-6.2032480000000012</c:v>
                </c:pt>
                <c:pt idx="453">
                  <c:v>-6.2337330000000009</c:v>
                </c:pt>
                <c:pt idx="454">
                  <c:v>-6.2642920000000011</c:v>
                </c:pt>
                <c:pt idx="455">
                  <c:v>-6.294925000000001</c:v>
                </c:pt>
                <c:pt idx="456">
                  <c:v>-6.3256320000000006</c:v>
                </c:pt>
                <c:pt idx="457">
                  <c:v>-6.3564130000000016</c:v>
                </c:pt>
                <c:pt idx="458">
                  <c:v>-6.3872680000000006</c:v>
                </c:pt>
                <c:pt idx="459">
                  <c:v>-6.418197000000001</c:v>
                </c:pt>
                <c:pt idx="460">
                  <c:v>-6.4492000000000012</c:v>
                </c:pt>
                <c:pt idx="461">
                  <c:v>-6.480277000000001</c:v>
                </c:pt>
                <c:pt idx="462">
                  <c:v>-6.5114280000000013</c:v>
                </c:pt>
                <c:pt idx="463">
                  <c:v>-6.5426530000000005</c:v>
                </c:pt>
                <c:pt idx="464">
                  <c:v>-6.5739520000000011</c:v>
                </c:pt>
                <c:pt idx="465">
                  <c:v>-6.6053250000000023</c:v>
                </c:pt>
                <c:pt idx="466">
                  <c:v>-6.6367720000000006</c:v>
                </c:pt>
                <c:pt idx="467">
                  <c:v>-6.668293000000002</c:v>
                </c:pt>
                <c:pt idx="468">
                  <c:v>-6.6998880000000014</c:v>
                </c:pt>
                <c:pt idx="469">
                  <c:v>-6.7315570000000005</c:v>
                </c:pt>
                <c:pt idx="470">
                  <c:v>-6.763300000000001</c:v>
                </c:pt>
                <c:pt idx="471">
                  <c:v>-6.7951170000000012</c:v>
                </c:pt>
                <c:pt idx="472">
                  <c:v>-6.8270080000000011</c:v>
                </c:pt>
                <c:pt idx="473">
                  <c:v>-6.8589730000000007</c:v>
                </c:pt>
                <c:pt idx="474">
                  <c:v>-6.8910120000000008</c:v>
                </c:pt>
                <c:pt idx="475">
                  <c:v>-6.9231250000000015</c:v>
                </c:pt>
                <c:pt idx="476">
                  <c:v>-6.9553120000000019</c:v>
                </c:pt>
                <c:pt idx="477">
                  <c:v>-6.9875730000000003</c:v>
                </c:pt>
                <c:pt idx="478">
                  <c:v>-7.0199080000000018</c:v>
                </c:pt>
                <c:pt idx="479">
                  <c:v>-7.0523170000000013</c:v>
                </c:pt>
                <c:pt idx="480">
                  <c:v>-7.0848000000000013</c:v>
                </c:pt>
                <c:pt idx="481">
                  <c:v>-7.1173570000000019</c:v>
                </c:pt>
                <c:pt idx="482">
                  <c:v>-7.1499880000000022</c:v>
                </c:pt>
                <c:pt idx="483">
                  <c:v>-7.1826930000000004</c:v>
                </c:pt>
                <c:pt idx="484">
                  <c:v>-7.2154720000000019</c:v>
                </c:pt>
                <c:pt idx="485">
                  <c:v>-7.2483250000000012</c:v>
                </c:pt>
                <c:pt idx="486">
                  <c:v>-7.2812520000000003</c:v>
                </c:pt>
                <c:pt idx="487">
                  <c:v>-7.3142530000000008</c:v>
                </c:pt>
                <c:pt idx="488">
                  <c:v>-7.347328000000001</c:v>
                </c:pt>
                <c:pt idx="489">
                  <c:v>-7.3804770000000008</c:v>
                </c:pt>
                <c:pt idx="490">
                  <c:v>-7.4137000000000013</c:v>
                </c:pt>
                <c:pt idx="491">
                  <c:v>-7.4469970000000005</c:v>
                </c:pt>
                <c:pt idx="492">
                  <c:v>-7.4803680000000012</c:v>
                </c:pt>
                <c:pt idx="493">
                  <c:v>-7.5138130000000016</c:v>
                </c:pt>
                <c:pt idx="494">
                  <c:v>-7.5473320000000017</c:v>
                </c:pt>
                <c:pt idx="495">
                  <c:v>-7.5809250000000015</c:v>
                </c:pt>
                <c:pt idx="496">
                  <c:v>-7.6145920000000018</c:v>
                </c:pt>
                <c:pt idx="497">
                  <c:v>-7.6483330000000009</c:v>
                </c:pt>
                <c:pt idx="498">
                  <c:v>-7.6821480000000015</c:v>
                </c:pt>
                <c:pt idx="499">
                  <c:v>-7.7160370000000018</c:v>
                </c:pt>
                <c:pt idx="500">
                  <c:v>-7.7500000000000018</c:v>
                </c:pt>
                <c:pt idx="501">
                  <c:v>-7.7840370000000014</c:v>
                </c:pt>
                <c:pt idx="502">
                  <c:v>-7.8181480000000008</c:v>
                </c:pt>
                <c:pt idx="503">
                  <c:v>-7.8523330000000016</c:v>
                </c:pt>
                <c:pt idx="504">
                  <c:v>-7.8865920000000003</c:v>
                </c:pt>
                <c:pt idx="505">
                  <c:v>-7.9209250000000004</c:v>
                </c:pt>
                <c:pt idx="506">
                  <c:v>-7.9553320000000012</c:v>
                </c:pt>
                <c:pt idx="507">
                  <c:v>-7.9898130000000007</c:v>
                </c:pt>
                <c:pt idx="508">
                  <c:v>-8.0243680000000026</c:v>
                </c:pt>
                <c:pt idx="509">
                  <c:v>-8.0589970000000015</c:v>
                </c:pt>
                <c:pt idx="510">
                  <c:v>-8.0937000000000019</c:v>
                </c:pt>
                <c:pt idx="511">
                  <c:v>-8.128477000000002</c:v>
                </c:pt>
                <c:pt idx="512">
                  <c:v>-8.1633280000000017</c:v>
                </c:pt>
                <c:pt idx="513">
                  <c:v>-8.1982530000000011</c:v>
                </c:pt>
                <c:pt idx="514">
                  <c:v>-8.233252000000002</c:v>
                </c:pt>
                <c:pt idx="515">
                  <c:v>-8.2683250000000008</c:v>
                </c:pt>
                <c:pt idx="516">
                  <c:v>-8.3034720000000011</c:v>
                </c:pt>
                <c:pt idx="517">
                  <c:v>-8.338693000000001</c:v>
                </c:pt>
                <c:pt idx="518">
                  <c:v>-8.3739880000000007</c:v>
                </c:pt>
                <c:pt idx="519">
                  <c:v>-8.4093570000000017</c:v>
                </c:pt>
                <c:pt idx="520">
                  <c:v>-8.4448000000000008</c:v>
                </c:pt>
                <c:pt idx="521">
                  <c:v>-8.4803170000000012</c:v>
                </c:pt>
                <c:pt idx="522">
                  <c:v>-8.5159080000000014</c:v>
                </c:pt>
                <c:pt idx="523">
                  <c:v>-8.5515730000000012</c:v>
                </c:pt>
                <c:pt idx="524">
                  <c:v>-8.5873120000000007</c:v>
                </c:pt>
                <c:pt idx="525">
                  <c:v>-8.6231250000000017</c:v>
                </c:pt>
                <c:pt idx="526">
                  <c:v>-8.6590120000000024</c:v>
                </c:pt>
                <c:pt idx="527">
                  <c:v>-8.6949730000000027</c:v>
                </c:pt>
                <c:pt idx="528">
                  <c:v>-8.731008000000001</c:v>
                </c:pt>
                <c:pt idx="529">
                  <c:v>-8.7671170000000025</c:v>
                </c:pt>
                <c:pt idx="530">
                  <c:v>-8.8033000000000019</c:v>
                </c:pt>
                <c:pt idx="531">
                  <c:v>-8.839557000000001</c:v>
                </c:pt>
                <c:pt idx="532">
                  <c:v>-8.8758880000000016</c:v>
                </c:pt>
                <c:pt idx="533">
                  <c:v>-8.9122930000000018</c:v>
                </c:pt>
                <c:pt idx="534">
                  <c:v>-8.9487720000000017</c:v>
                </c:pt>
                <c:pt idx="535">
                  <c:v>-8.9853250000000013</c:v>
                </c:pt>
                <c:pt idx="536">
                  <c:v>-9.0219520000000006</c:v>
                </c:pt>
                <c:pt idx="537">
                  <c:v>-9.0586530000000014</c:v>
                </c:pt>
                <c:pt idx="538">
                  <c:v>-9.0954280000000001</c:v>
                </c:pt>
                <c:pt idx="539">
                  <c:v>-9.132277000000002</c:v>
                </c:pt>
                <c:pt idx="540">
                  <c:v>-9.1692</c:v>
                </c:pt>
                <c:pt idx="541">
                  <c:v>-9.2061970000000013</c:v>
                </c:pt>
                <c:pt idx="542">
                  <c:v>-9.2432680000000023</c:v>
                </c:pt>
                <c:pt idx="543">
                  <c:v>-9.2804130000000011</c:v>
                </c:pt>
                <c:pt idx="544">
                  <c:v>-9.3176320000000015</c:v>
                </c:pt>
                <c:pt idx="545">
                  <c:v>-9.3549250000000015</c:v>
                </c:pt>
                <c:pt idx="546">
                  <c:v>-9.3922920000000012</c:v>
                </c:pt>
                <c:pt idx="547">
                  <c:v>-9.4297330000000006</c:v>
                </c:pt>
                <c:pt idx="548">
                  <c:v>-9.4672480000000014</c:v>
                </c:pt>
                <c:pt idx="549">
                  <c:v>-9.504837000000002</c:v>
                </c:pt>
                <c:pt idx="550">
                  <c:v>-9.5425000000000004</c:v>
                </c:pt>
                <c:pt idx="551">
                  <c:v>-9.5802370000000003</c:v>
                </c:pt>
                <c:pt idx="552">
                  <c:v>-9.6180480000000017</c:v>
                </c:pt>
                <c:pt idx="553">
                  <c:v>-9.655933000000001</c:v>
                </c:pt>
                <c:pt idx="554">
                  <c:v>-9.693892</c:v>
                </c:pt>
                <c:pt idx="555">
                  <c:v>-9.7319250000000004</c:v>
                </c:pt>
                <c:pt idx="556">
                  <c:v>-9.7700320000000023</c:v>
                </c:pt>
                <c:pt idx="557">
                  <c:v>-9.8082130000000021</c:v>
                </c:pt>
                <c:pt idx="558">
                  <c:v>-9.8464680000000016</c:v>
                </c:pt>
                <c:pt idx="559">
                  <c:v>-9.8847970000000025</c:v>
                </c:pt>
                <c:pt idx="560">
                  <c:v>-9.9232000000000014</c:v>
                </c:pt>
                <c:pt idx="561">
                  <c:v>-9.9616770000000017</c:v>
                </c:pt>
                <c:pt idx="562">
                  <c:v>-10.000228000000002</c:v>
                </c:pt>
                <c:pt idx="563">
                  <c:v>-10.038853000000001</c:v>
                </c:pt>
                <c:pt idx="564">
                  <c:v>-10.077552000000001</c:v>
                </c:pt>
                <c:pt idx="565">
                  <c:v>-10.116325000000002</c:v>
                </c:pt>
                <c:pt idx="566">
                  <c:v>-10.155172</c:v>
                </c:pt>
                <c:pt idx="567">
                  <c:v>-10.194093000000001</c:v>
                </c:pt>
                <c:pt idx="568">
                  <c:v>-10.233088</c:v>
                </c:pt>
                <c:pt idx="569">
                  <c:v>-10.272157</c:v>
                </c:pt>
                <c:pt idx="570">
                  <c:v>-10.311300000000003</c:v>
                </c:pt>
                <c:pt idx="571">
                  <c:v>-10.350517</c:v>
                </c:pt>
                <c:pt idx="572">
                  <c:v>-10.389808000000002</c:v>
                </c:pt>
                <c:pt idx="573">
                  <c:v>-10.429173000000002</c:v>
                </c:pt>
                <c:pt idx="574">
                  <c:v>-10.468612000000002</c:v>
                </c:pt>
                <c:pt idx="575">
                  <c:v>-10.508125000000001</c:v>
                </c:pt>
                <c:pt idx="576">
                  <c:v>-10.547712000000002</c:v>
                </c:pt>
                <c:pt idx="577">
                  <c:v>-10.587373000000001</c:v>
                </c:pt>
                <c:pt idx="578">
                  <c:v>-10.627108000000002</c:v>
                </c:pt>
                <c:pt idx="579">
                  <c:v>-10.666917000000002</c:v>
                </c:pt>
                <c:pt idx="580">
                  <c:v>-10.706800000000001</c:v>
                </c:pt>
                <c:pt idx="581">
                  <c:v>-10.746757000000001</c:v>
                </c:pt>
                <c:pt idx="582">
                  <c:v>-10.786788000000001</c:v>
                </c:pt>
                <c:pt idx="583">
                  <c:v>-10.826893000000002</c:v>
                </c:pt>
                <c:pt idx="584">
                  <c:v>-10.867072</c:v>
                </c:pt>
                <c:pt idx="585">
                  <c:v>-10.907325</c:v>
                </c:pt>
                <c:pt idx="586">
                  <c:v>-10.947652000000001</c:v>
                </c:pt>
                <c:pt idx="587">
                  <c:v>-10.988053000000001</c:v>
                </c:pt>
                <c:pt idx="588">
                  <c:v>-11.028528000000003</c:v>
                </c:pt>
                <c:pt idx="589">
                  <c:v>-11.069077000000002</c:v>
                </c:pt>
                <c:pt idx="590">
                  <c:v>-11.109700000000002</c:v>
                </c:pt>
                <c:pt idx="591">
                  <c:v>-11.150397000000002</c:v>
                </c:pt>
                <c:pt idx="592">
                  <c:v>-11.191168000000001</c:v>
                </c:pt>
                <c:pt idx="593">
                  <c:v>-11.232013000000002</c:v>
                </c:pt>
                <c:pt idx="594">
                  <c:v>-11.272932000000001</c:v>
                </c:pt>
                <c:pt idx="595">
                  <c:v>-11.313925000000001</c:v>
                </c:pt>
                <c:pt idx="596">
                  <c:v>-11.354992000000001</c:v>
                </c:pt>
                <c:pt idx="597">
                  <c:v>-11.396133000000001</c:v>
                </c:pt>
                <c:pt idx="598">
                  <c:v>-11.437348000000002</c:v>
                </c:pt>
                <c:pt idx="599">
                  <c:v>-11.478637000000001</c:v>
                </c:pt>
                <c:pt idx="600">
                  <c:v>-11.520000000000001</c:v>
                </c:pt>
                <c:pt idx="601">
                  <c:v>-11.561437000000002</c:v>
                </c:pt>
                <c:pt idx="602">
                  <c:v>-11.602948000000001</c:v>
                </c:pt>
                <c:pt idx="603">
                  <c:v>-11.644533000000003</c:v>
                </c:pt>
                <c:pt idx="604">
                  <c:v>-11.686192000000002</c:v>
                </c:pt>
                <c:pt idx="605">
                  <c:v>-11.727925000000003</c:v>
                </c:pt>
                <c:pt idx="606">
                  <c:v>-11.769732000000003</c:v>
                </c:pt>
                <c:pt idx="607">
                  <c:v>-11.811613000000001</c:v>
                </c:pt>
                <c:pt idx="608">
                  <c:v>-11.853568000000003</c:v>
                </c:pt>
                <c:pt idx="609">
                  <c:v>-11.895597000000002</c:v>
                </c:pt>
                <c:pt idx="610">
                  <c:v>-11.937700000000001</c:v>
                </c:pt>
                <c:pt idx="611">
                  <c:v>-11.979877000000002</c:v>
                </c:pt>
                <c:pt idx="612">
                  <c:v>-12.022128000000002</c:v>
                </c:pt>
                <c:pt idx="613">
                  <c:v>-12.064453000000002</c:v>
                </c:pt>
                <c:pt idx="614">
                  <c:v>-12.106852000000002</c:v>
                </c:pt>
                <c:pt idx="615">
                  <c:v>-12.149325000000001</c:v>
                </c:pt>
                <c:pt idx="616">
                  <c:v>-12.191872000000002</c:v>
                </c:pt>
                <c:pt idx="617">
                  <c:v>-12.234493000000001</c:v>
                </c:pt>
                <c:pt idx="618">
                  <c:v>-12.277188000000002</c:v>
                </c:pt>
                <c:pt idx="619">
                  <c:v>-12.319957000000002</c:v>
                </c:pt>
                <c:pt idx="620">
                  <c:v>-12.362800000000002</c:v>
                </c:pt>
                <c:pt idx="621">
                  <c:v>-12.405717000000003</c:v>
                </c:pt>
                <c:pt idx="622">
                  <c:v>-12.448708000000002</c:v>
                </c:pt>
                <c:pt idx="623">
                  <c:v>-12.491773000000002</c:v>
                </c:pt>
                <c:pt idx="624">
                  <c:v>-12.534912000000002</c:v>
                </c:pt>
                <c:pt idx="625">
                  <c:v>-12.578125000000002</c:v>
                </c:pt>
                <c:pt idx="626">
                  <c:v>-12.621412000000001</c:v>
                </c:pt>
                <c:pt idx="627">
                  <c:v>-12.664773000000002</c:v>
                </c:pt>
                <c:pt idx="628">
                  <c:v>-12.708208000000001</c:v>
                </c:pt>
                <c:pt idx="629">
                  <c:v>-12.751717000000001</c:v>
                </c:pt>
                <c:pt idx="630">
                  <c:v>-12.795300000000001</c:v>
                </c:pt>
                <c:pt idx="631">
                  <c:v>-12.838957000000001</c:v>
                </c:pt>
                <c:pt idx="632">
                  <c:v>-12.882688000000002</c:v>
                </c:pt>
                <c:pt idx="633">
                  <c:v>-12.926493000000001</c:v>
                </c:pt>
                <c:pt idx="634">
                  <c:v>-12.970372000000001</c:v>
                </c:pt>
                <c:pt idx="635">
                  <c:v>-13.014325000000003</c:v>
                </c:pt>
                <c:pt idx="636">
                  <c:v>-13.058352000000003</c:v>
                </c:pt>
                <c:pt idx="637">
                  <c:v>-13.102453000000002</c:v>
                </c:pt>
                <c:pt idx="638">
                  <c:v>-13.146628000000002</c:v>
                </c:pt>
                <c:pt idx="639">
                  <c:v>-13.190877000000002</c:v>
                </c:pt>
                <c:pt idx="640">
                  <c:v>-13.235200000000003</c:v>
                </c:pt>
                <c:pt idx="641">
                  <c:v>-13.279597000000003</c:v>
                </c:pt>
                <c:pt idx="642">
                  <c:v>-13.324068000000002</c:v>
                </c:pt>
                <c:pt idx="643">
                  <c:v>-13.368613000000002</c:v>
                </c:pt>
                <c:pt idx="644">
                  <c:v>-13.413232000000002</c:v>
                </c:pt>
                <c:pt idx="645">
                  <c:v>-13.457925000000001</c:v>
                </c:pt>
                <c:pt idx="646">
                  <c:v>-13.502692000000001</c:v>
                </c:pt>
                <c:pt idx="647">
                  <c:v>-13.547533000000001</c:v>
                </c:pt>
                <c:pt idx="648">
                  <c:v>-13.592448000000001</c:v>
                </c:pt>
                <c:pt idx="649">
                  <c:v>-13.637437000000002</c:v>
                </c:pt>
                <c:pt idx="650">
                  <c:v>-13.682500000000003</c:v>
                </c:pt>
                <c:pt idx="651">
                  <c:v>-13.727637000000003</c:v>
                </c:pt>
                <c:pt idx="652">
                  <c:v>-13.772848000000003</c:v>
                </c:pt>
                <c:pt idx="653">
                  <c:v>-13.818133000000003</c:v>
                </c:pt>
                <c:pt idx="654">
                  <c:v>-13.863492000000003</c:v>
                </c:pt>
                <c:pt idx="655">
                  <c:v>-13.908925000000002</c:v>
                </c:pt>
                <c:pt idx="656">
                  <c:v>-13.954432000000002</c:v>
                </c:pt>
                <c:pt idx="657">
                  <c:v>-14.000013000000003</c:v>
                </c:pt>
                <c:pt idx="658">
                  <c:v>-14.045668000000003</c:v>
                </c:pt>
                <c:pt idx="659">
                  <c:v>-14.091397000000001</c:v>
                </c:pt>
                <c:pt idx="660">
                  <c:v>-14.1372</c:v>
                </c:pt>
                <c:pt idx="661">
                  <c:v>-14.183077000000001</c:v>
                </c:pt>
                <c:pt idx="662">
                  <c:v>-14.229028000000003</c:v>
                </c:pt>
                <c:pt idx="663">
                  <c:v>-14.275053</c:v>
                </c:pt>
                <c:pt idx="664">
                  <c:v>-14.321152000000001</c:v>
                </c:pt>
                <c:pt idx="665">
                  <c:v>-14.367325000000001</c:v>
                </c:pt>
                <c:pt idx="666">
                  <c:v>-14.413572000000004</c:v>
                </c:pt>
                <c:pt idx="667">
                  <c:v>-14.459893000000003</c:v>
                </c:pt>
                <c:pt idx="668">
                  <c:v>-14.506288000000003</c:v>
                </c:pt>
                <c:pt idx="669">
                  <c:v>-14.552757000000001</c:v>
                </c:pt>
                <c:pt idx="670">
                  <c:v>-14.599300000000001</c:v>
                </c:pt>
                <c:pt idx="671">
                  <c:v>-14.645917000000003</c:v>
                </c:pt>
                <c:pt idx="672">
                  <c:v>-14.692608000000002</c:v>
                </c:pt>
                <c:pt idx="673">
                  <c:v>-14.739373000000002</c:v>
                </c:pt>
                <c:pt idx="674">
                  <c:v>-14.786212000000001</c:v>
                </c:pt>
                <c:pt idx="675">
                  <c:v>-14.833125000000001</c:v>
                </c:pt>
                <c:pt idx="676">
                  <c:v>-14.880112000000002</c:v>
                </c:pt>
                <c:pt idx="677">
                  <c:v>-14.927173000000002</c:v>
                </c:pt>
                <c:pt idx="678">
                  <c:v>-14.974308000000002</c:v>
                </c:pt>
                <c:pt idx="679">
                  <c:v>-15.021517000000003</c:v>
                </c:pt>
                <c:pt idx="680">
                  <c:v>-15.068800000000003</c:v>
                </c:pt>
                <c:pt idx="681">
                  <c:v>-15.116157000000005</c:v>
                </c:pt>
                <c:pt idx="682">
                  <c:v>-15.163588000000004</c:v>
                </c:pt>
                <c:pt idx="683">
                  <c:v>-15.211093000000002</c:v>
                </c:pt>
                <c:pt idx="684">
                  <c:v>-15.258672000000004</c:v>
                </c:pt>
                <c:pt idx="685">
                  <c:v>-15.306325000000001</c:v>
                </c:pt>
                <c:pt idx="686">
                  <c:v>-15.354052000000003</c:v>
                </c:pt>
                <c:pt idx="687">
                  <c:v>-15.401853000000003</c:v>
                </c:pt>
                <c:pt idx="688">
                  <c:v>-15.449728000000004</c:v>
                </c:pt>
                <c:pt idx="689">
                  <c:v>-15.497677000000003</c:v>
                </c:pt>
                <c:pt idx="690">
                  <c:v>-15.545700000000004</c:v>
                </c:pt>
                <c:pt idx="691">
                  <c:v>-15.593797000000002</c:v>
                </c:pt>
                <c:pt idx="692">
                  <c:v>-15.641968000000002</c:v>
                </c:pt>
                <c:pt idx="693">
                  <c:v>-15.690213</c:v>
                </c:pt>
                <c:pt idx="694">
                  <c:v>-15.738532000000003</c:v>
                </c:pt>
                <c:pt idx="695">
                  <c:v>-15.786925</c:v>
                </c:pt>
                <c:pt idx="696">
                  <c:v>-15.835392000000002</c:v>
                </c:pt>
                <c:pt idx="697">
                  <c:v>-15.883933000000003</c:v>
                </c:pt>
                <c:pt idx="698">
                  <c:v>-15.932548000000002</c:v>
                </c:pt>
                <c:pt idx="699">
                  <c:v>-15.981237000000002</c:v>
                </c:pt>
                <c:pt idx="700">
                  <c:v>-16.03</c:v>
                </c:pt>
                <c:pt idx="701">
                  <c:v>-16.078837</c:v>
                </c:pt>
                <c:pt idx="702">
                  <c:v>-16.127748000000004</c:v>
                </c:pt>
                <c:pt idx="703">
                  <c:v>-16.176733000000006</c:v>
                </c:pt>
                <c:pt idx="704">
                  <c:v>-16.225792000000006</c:v>
                </c:pt>
                <c:pt idx="705">
                  <c:v>-16.274925000000003</c:v>
                </c:pt>
                <c:pt idx="706">
                  <c:v>-16.324132000000002</c:v>
                </c:pt>
                <c:pt idx="707">
                  <c:v>-16.373413000000003</c:v>
                </c:pt>
                <c:pt idx="708">
                  <c:v>-16.422768000000005</c:v>
                </c:pt>
                <c:pt idx="709">
                  <c:v>-16.472197000000005</c:v>
                </c:pt>
                <c:pt idx="710">
                  <c:v>-16.521700000000003</c:v>
                </c:pt>
                <c:pt idx="711">
                  <c:v>-16.571277000000002</c:v>
                </c:pt>
                <c:pt idx="712">
                  <c:v>-16.620928000000003</c:v>
                </c:pt>
                <c:pt idx="713">
                  <c:v>-16.670653000000001</c:v>
                </c:pt>
                <c:pt idx="714">
                  <c:v>-16.720452000000002</c:v>
                </c:pt>
                <c:pt idx="715">
                  <c:v>-16.770325000000003</c:v>
                </c:pt>
                <c:pt idx="716">
                  <c:v>-16.820272000000003</c:v>
                </c:pt>
                <c:pt idx="717">
                  <c:v>-16.870293000000004</c:v>
                </c:pt>
                <c:pt idx="718">
                  <c:v>-16.920388000000003</c:v>
                </c:pt>
                <c:pt idx="719">
                  <c:v>-16.970557000000003</c:v>
                </c:pt>
                <c:pt idx="720">
                  <c:v>-17.020800000000001</c:v>
                </c:pt>
                <c:pt idx="721">
                  <c:v>-17.071117000000001</c:v>
                </c:pt>
                <c:pt idx="722">
                  <c:v>-17.121508000000002</c:v>
                </c:pt>
                <c:pt idx="723">
                  <c:v>-17.171973000000001</c:v>
                </c:pt>
                <c:pt idx="724">
                  <c:v>-17.222512000000002</c:v>
                </c:pt>
                <c:pt idx="725">
                  <c:v>-17.273125</c:v>
                </c:pt>
                <c:pt idx="726">
                  <c:v>-17.323812</c:v>
                </c:pt>
                <c:pt idx="727">
                  <c:v>-17.374573000000002</c:v>
                </c:pt>
                <c:pt idx="728">
                  <c:v>-17.425408000000001</c:v>
                </c:pt>
                <c:pt idx="729">
                  <c:v>-17.476317000000002</c:v>
                </c:pt>
                <c:pt idx="730">
                  <c:v>-17.5273</c:v>
                </c:pt>
                <c:pt idx="731">
                  <c:v>-17.578357</c:v>
                </c:pt>
                <c:pt idx="732">
                  <c:v>-17.629488000000002</c:v>
                </c:pt>
                <c:pt idx="733">
                  <c:v>-17.680693000000005</c:v>
                </c:pt>
                <c:pt idx="734">
                  <c:v>-17.731972000000006</c:v>
                </c:pt>
                <c:pt idx="735">
                  <c:v>-17.783325000000005</c:v>
                </c:pt>
                <c:pt idx="736">
                  <c:v>-17.834752000000002</c:v>
                </c:pt>
                <c:pt idx="737">
                  <c:v>-17.886253000000004</c:v>
                </c:pt>
                <c:pt idx="738">
                  <c:v>-17.937828000000003</c:v>
                </c:pt>
                <c:pt idx="739">
                  <c:v>-17.989477000000004</c:v>
                </c:pt>
                <c:pt idx="740">
                  <c:v>-18.041200000000003</c:v>
                </c:pt>
                <c:pt idx="741">
                  <c:v>-18.092997000000004</c:v>
                </c:pt>
                <c:pt idx="742">
                  <c:v>-18.144868000000002</c:v>
                </c:pt>
                <c:pt idx="743">
                  <c:v>-18.196813000000002</c:v>
                </c:pt>
                <c:pt idx="744">
                  <c:v>-18.248832000000004</c:v>
                </c:pt>
                <c:pt idx="745">
                  <c:v>-18.300925000000003</c:v>
                </c:pt>
                <c:pt idx="746">
                  <c:v>-18.353092000000004</c:v>
                </c:pt>
                <c:pt idx="747">
                  <c:v>-18.405333000000002</c:v>
                </c:pt>
                <c:pt idx="748">
                  <c:v>-18.457648000000002</c:v>
                </c:pt>
                <c:pt idx="749">
                  <c:v>-18.510037000000004</c:v>
                </c:pt>
                <c:pt idx="750">
                  <c:v>-18.562500000000004</c:v>
                </c:pt>
                <c:pt idx="751">
                  <c:v>-18.615037000000001</c:v>
                </c:pt>
                <c:pt idx="752">
                  <c:v>-18.667648000000003</c:v>
                </c:pt>
                <c:pt idx="753">
                  <c:v>-18.720333000000004</c:v>
                </c:pt>
                <c:pt idx="754">
                  <c:v>-18.773092000000002</c:v>
                </c:pt>
                <c:pt idx="755">
                  <c:v>-18.825925000000002</c:v>
                </c:pt>
                <c:pt idx="756">
                  <c:v>-18.878832000000003</c:v>
                </c:pt>
                <c:pt idx="757">
                  <c:v>-18.931813000000002</c:v>
                </c:pt>
                <c:pt idx="758">
                  <c:v>-18.984868000000002</c:v>
                </c:pt>
                <c:pt idx="759">
                  <c:v>-19.037997000000001</c:v>
                </c:pt>
                <c:pt idx="760">
                  <c:v>-19.091200000000001</c:v>
                </c:pt>
                <c:pt idx="761">
                  <c:v>-19.144477000000002</c:v>
                </c:pt>
                <c:pt idx="762">
                  <c:v>-19.197828000000001</c:v>
                </c:pt>
                <c:pt idx="763">
                  <c:v>-19.251253000000002</c:v>
                </c:pt>
                <c:pt idx="764">
                  <c:v>-19.304752000000001</c:v>
                </c:pt>
                <c:pt idx="765">
                  <c:v>-19.358325000000001</c:v>
                </c:pt>
                <c:pt idx="766">
                  <c:v>-19.411972000000006</c:v>
                </c:pt>
                <c:pt idx="767">
                  <c:v>-19.465693000000002</c:v>
                </c:pt>
                <c:pt idx="768">
                  <c:v>-19.519488000000003</c:v>
                </c:pt>
                <c:pt idx="769">
                  <c:v>-19.573357000000005</c:v>
                </c:pt>
                <c:pt idx="770">
                  <c:v>-19.627300000000005</c:v>
                </c:pt>
                <c:pt idx="771">
                  <c:v>-19.681317000000004</c:v>
                </c:pt>
                <c:pt idx="772">
                  <c:v>-19.735408000000003</c:v>
                </c:pt>
                <c:pt idx="773">
                  <c:v>-19.789573000000004</c:v>
                </c:pt>
                <c:pt idx="774">
                  <c:v>-19.843812000000003</c:v>
                </c:pt>
                <c:pt idx="775">
                  <c:v>-19.898125000000004</c:v>
                </c:pt>
                <c:pt idx="776">
                  <c:v>-19.952512000000002</c:v>
                </c:pt>
                <c:pt idx="777">
                  <c:v>-20.006973000000002</c:v>
                </c:pt>
                <c:pt idx="778">
                  <c:v>-20.061508000000003</c:v>
                </c:pt>
                <c:pt idx="779">
                  <c:v>-20.116117000000003</c:v>
                </c:pt>
                <c:pt idx="780">
                  <c:v>-20.170800000000003</c:v>
                </c:pt>
                <c:pt idx="781">
                  <c:v>-20.225557000000002</c:v>
                </c:pt>
                <c:pt idx="782">
                  <c:v>-20.280388000000002</c:v>
                </c:pt>
                <c:pt idx="783">
                  <c:v>-20.335293000000004</c:v>
                </c:pt>
                <c:pt idx="784">
                  <c:v>-20.390272000000003</c:v>
                </c:pt>
                <c:pt idx="785">
                  <c:v>-20.445325000000004</c:v>
                </c:pt>
                <c:pt idx="786">
                  <c:v>-20.500452000000003</c:v>
                </c:pt>
                <c:pt idx="787">
                  <c:v>-20.555653000000003</c:v>
                </c:pt>
                <c:pt idx="788">
                  <c:v>-20.610928000000001</c:v>
                </c:pt>
                <c:pt idx="789">
                  <c:v>-20.666277000000001</c:v>
                </c:pt>
                <c:pt idx="790">
                  <c:v>-20.721700000000002</c:v>
                </c:pt>
                <c:pt idx="791">
                  <c:v>-20.777197000000001</c:v>
                </c:pt>
                <c:pt idx="792">
                  <c:v>-20.832768000000002</c:v>
                </c:pt>
                <c:pt idx="793">
                  <c:v>-20.888413000000003</c:v>
                </c:pt>
                <c:pt idx="794">
                  <c:v>-20.944132000000003</c:v>
                </c:pt>
                <c:pt idx="795">
                  <c:v>-20.999925000000001</c:v>
                </c:pt>
                <c:pt idx="796">
                  <c:v>-21.055792000000004</c:v>
                </c:pt>
                <c:pt idx="797">
                  <c:v>-21.111733000000001</c:v>
                </c:pt>
                <c:pt idx="798">
                  <c:v>-21.167748000000003</c:v>
                </c:pt>
                <c:pt idx="799">
                  <c:v>-21.223837000000003</c:v>
                </c:pt>
                <c:pt idx="800">
                  <c:v>-21.280000000000005</c:v>
                </c:pt>
                <c:pt idx="801">
                  <c:v>-21.336237000000004</c:v>
                </c:pt>
                <c:pt idx="802">
                  <c:v>-21.392548000000005</c:v>
                </c:pt>
                <c:pt idx="803">
                  <c:v>-21.448933000000004</c:v>
                </c:pt>
                <c:pt idx="804">
                  <c:v>-21.505392000000004</c:v>
                </c:pt>
                <c:pt idx="805">
                  <c:v>-21.561925000000006</c:v>
                </c:pt>
                <c:pt idx="806">
                  <c:v>-21.618532000000005</c:v>
                </c:pt>
                <c:pt idx="807">
                  <c:v>-21.675213000000003</c:v>
                </c:pt>
                <c:pt idx="808">
                  <c:v>-21.731968000000002</c:v>
                </c:pt>
                <c:pt idx="809">
                  <c:v>-21.788797000000002</c:v>
                </c:pt>
                <c:pt idx="810">
                  <c:v>-21.845700000000004</c:v>
                </c:pt>
                <c:pt idx="811">
                  <c:v>-21.902677000000004</c:v>
                </c:pt>
                <c:pt idx="812">
                  <c:v>-21.959728000000002</c:v>
                </c:pt>
                <c:pt idx="813">
                  <c:v>-22.016853000000005</c:v>
                </c:pt>
                <c:pt idx="814">
                  <c:v>-22.074052000000002</c:v>
                </c:pt>
                <c:pt idx="815">
                  <c:v>-22.131325000000004</c:v>
                </c:pt>
                <c:pt idx="816">
                  <c:v>-22.188672000000004</c:v>
                </c:pt>
                <c:pt idx="817">
                  <c:v>-22.246093000000002</c:v>
                </c:pt>
                <c:pt idx="818">
                  <c:v>-22.303588000000001</c:v>
                </c:pt>
                <c:pt idx="819">
                  <c:v>-22.361157000000002</c:v>
                </c:pt>
                <c:pt idx="820">
                  <c:v>-22.418800000000001</c:v>
                </c:pt>
                <c:pt idx="821">
                  <c:v>-22.476517000000001</c:v>
                </c:pt>
                <c:pt idx="822">
                  <c:v>-22.534308000000003</c:v>
                </c:pt>
                <c:pt idx="823">
                  <c:v>-22.592173000000003</c:v>
                </c:pt>
                <c:pt idx="824">
                  <c:v>-22.650112000000004</c:v>
                </c:pt>
                <c:pt idx="825">
                  <c:v>-22.708125000000003</c:v>
                </c:pt>
                <c:pt idx="826">
                  <c:v>-22.766212000000003</c:v>
                </c:pt>
                <c:pt idx="827">
                  <c:v>-22.824373000000001</c:v>
                </c:pt>
                <c:pt idx="828">
                  <c:v>-22.882608000000005</c:v>
                </c:pt>
                <c:pt idx="829">
                  <c:v>-22.940917000000006</c:v>
                </c:pt>
                <c:pt idx="830">
                  <c:v>-22.999300000000005</c:v>
                </c:pt>
                <c:pt idx="831">
                  <c:v>-23.057757000000006</c:v>
                </c:pt>
                <c:pt idx="832">
                  <c:v>-23.116288000000004</c:v>
                </c:pt>
                <c:pt idx="833">
                  <c:v>-23.174893000000004</c:v>
                </c:pt>
                <c:pt idx="834">
                  <c:v>-23.233572000000006</c:v>
                </c:pt>
                <c:pt idx="835">
                  <c:v>-23.292325000000005</c:v>
                </c:pt>
                <c:pt idx="836">
                  <c:v>-23.351152000000003</c:v>
                </c:pt>
                <c:pt idx="837">
                  <c:v>-23.410053000000005</c:v>
                </c:pt>
                <c:pt idx="838">
                  <c:v>-23.469028000000005</c:v>
                </c:pt>
                <c:pt idx="839">
                  <c:v>-23.528077000000003</c:v>
                </c:pt>
                <c:pt idx="840">
                  <c:v>-23.587200000000003</c:v>
                </c:pt>
                <c:pt idx="841">
                  <c:v>-23.646397000000004</c:v>
                </c:pt>
                <c:pt idx="842">
                  <c:v>-23.705668000000003</c:v>
                </c:pt>
                <c:pt idx="843">
                  <c:v>-23.765013000000003</c:v>
                </c:pt>
                <c:pt idx="844">
                  <c:v>-23.824432000000005</c:v>
                </c:pt>
                <c:pt idx="845">
                  <c:v>-23.883925000000005</c:v>
                </c:pt>
                <c:pt idx="846">
                  <c:v>-23.943492000000003</c:v>
                </c:pt>
                <c:pt idx="847">
                  <c:v>-24.003133000000002</c:v>
                </c:pt>
                <c:pt idx="848">
                  <c:v>-24.062848000000002</c:v>
                </c:pt>
                <c:pt idx="849">
                  <c:v>-24.122637000000005</c:v>
                </c:pt>
                <c:pt idx="850">
                  <c:v>-24.182500000000005</c:v>
                </c:pt>
                <c:pt idx="851">
                  <c:v>-24.242437000000002</c:v>
                </c:pt>
                <c:pt idx="852">
                  <c:v>-24.302448000000002</c:v>
                </c:pt>
                <c:pt idx="853">
                  <c:v>-24.362533000000003</c:v>
                </c:pt>
                <c:pt idx="854">
                  <c:v>-24.422692000000001</c:v>
                </c:pt>
                <c:pt idx="855">
                  <c:v>-24.482925000000002</c:v>
                </c:pt>
                <c:pt idx="856">
                  <c:v>-24.543232000000003</c:v>
                </c:pt>
                <c:pt idx="857">
                  <c:v>-24.603613000000003</c:v>
                </c:pt>
                <c:pt idx="858">
                  <c:v>-24.664068</c:v>
                </c:pt>
                <c:pt idx="859">
                  <c:v>-24.724597000000003</c:v>
                </c:pt>
                <c:pt idx="860">
                  <c:v>-24.785200000000003</c:v>
                </c:pt>
                <c:pt idx="861">
                  <c:v>-24.845877000000002</c:v>
                </c:pt>
                <c:pt idx="862">
                  <c:v>-24.906628000000005</c:v>
                </c:pt>
                <c:pt idx="863">
                  <c:v>-24.967453000000006</c:v>
                </c:pt>
                <c:pt idx="864">
                  <c:v>-25.028352000000005</c:v>
                </c:pt>
                <c:pt idx="865">
                  <c:v>-25.089325000000006</c:v>
                </c:pt>
                <c:pt idx="866">
                  <c:v>-25.150372000000004</c:v>
                </c:pt>
                <c:pt idx="867">
                  <c:v>-25.211493000000004</c:v>
                </c:pt>
                <c:pt idx="868">
                  <c:v>-25.272688000000006</c:v>
                </c:pt>
                <c:pt idx="869">
                  <c:v>-25.333957000000005</c:v>
                </c:pt>
                <c:pt idx="870">
                  <c:v>-25.395300000000006</c:v>
                </c:pt>
                <c:pt idx="871">
                  <c:v>-25.456717000000005</c:v>
                </c:pt>
                <c:pt idx="872">
                  <c:v>-25.518208000000005</c:v>
                </c:pt>
                <c:pt idx="873">
                  <c:v>-25.579773000000003</c:v>
                </c:pt>
                <c:pt idx="874">
                  <c:v>-25.641412000000003</c:v>
                </c:pt>
                <c:pt idx="875">
                  <c:v>-25.703125000000004</c:v>
                </c:pt>
                <c:pt idx="876">
                  <c:v>-25.764912000000002</c:v>
                </c:pt>
                <c:pt idx="877">
                  <c:v>-25.826773000000003</c:v>
                </c:pt>
                <c:pt idx="878">
                  <c:v>-25.888708000000005</c:v>
                </c:pt>
                <c:pt idx="879">
                  <c:v>-25.950717000000004</c:v>
                </c:pt>
                <c:pt idx="880">
                  <c:v>-26.012800000000002</c:v>
                </c:pt>
                <c:pt idx="881">
                  <c:v>-26.074957000000005</c:v>
                </c:pt>
                <c:pt idx="882">
                  <c:v>-26.137188000000002</c:v>
                </c:pt>
                <c:pt idx="883">
                  <c:v>-26.199493000000004</c:v>
                </c:pt>
                <c:pt idx="884">
                  <c:v>-26.261872000000004</c:v>
                </c:pt>
                <c:pt idx="885">
                  <c:v>-26.324325000000002</c:v>
                </c:pt>
                <c:pt idx="886">
                  <c:v>-26.386852000000001</c:v>
                </c:pt>
                <c:pt idx="887">
                  <c:v>-26.449453000000002</c:v>
                </c:pt>
                <c:pt idx="888">
                  <c:v>-26.512128000000004</c:v>
                </c:pt>
                <c:pt idx="889">
                  <c:v>-26.574877000000001</c:v>
                </c:pt>
                <c:pt idx="890">
                  <c:v>-26.637700000000002</c:v>
                </c:pt>
                <c:pt idx="891">
                  <c:v>-26.700597000000002</c:v>
                </c:pt>
                <c:pt idx="892">
                  <c:v>-26.763568000000006</c:v>
                </c:pt>
                <c:pt idx="893">
                  <c:v>-26.826613000000002</c:v>
                </c:pt>
                <c:pt idx="894">
                  <c:v>-26.889732000000006</c:v>
                </c:pt>
                <c:pt idx="895">
                  <c:v>-26.952925000000004</c:v>
                </c:pt>
                <c:pt idx="896">
                  <c:v>-27.016192000000004</c:v>
                </c:pt>
                <c:pt idx="897">
                  <c:v>-27.079533000000005</c:v>
                </c:pt>
                <c:pt idx="898">
                  <c:v>-27.142948000000004</c:v>
                </c:pt>
                <c:pt idx="899">
                  <c:v>-27.206437000000005</c:v>
                </c:pt>
                <c:pt idx="900">
                  <c:v>-27.270000000000003</c:v>
                </c:pt>
                <c:pt idx="901">
                  <c:v>-27.333637000000003</c:v>
                </c:pt>
                <c:pt idx="902">
                  <c:v>-27.397348000000004</c:v>
                </c:pt>
                <c:pt idx="903">
                  <c:v>-27.461133000000004</c:v>
                </c:pt>
                <c:pt idx="904">
                  <c:v>-27.524992000000005</c:v>
                </c:pt>
                <c:pt idx="905">
                  <c:v>-27.588925000000003</c:v>
                </c:pt>
                <c:pt idx="906">
                  <c:v>-27.652932000000003</c:v>
                </c:pt>
                <c:pt idx="907">
                  <c:v>-27.717013000000005</c:v>
                </c:pt>
                <c:pt idx="908">
                  <c:v>-27.781168000000005</c:v>
                </c:pt>
                <c:pt idx="909">
                  <c:v>-27.845397000000002</c:v>
                </c:pt>
                <c:pt idx="910">
                  <c:v>-27.909700000000004</c:v>
                </c:pt>
                <c:pt idx="911">
                  <c:v>-27.974077000000005</c:v>
                </c:pt>
                <c:pt idx="912">
                  <c:v>-28.038528000000003</c:v>
                </c:pt>
                <c:pt idx="913">
                  <c:v>-28.103053000000003</c:v>
                </c:pt>
                <c:pt idx="914">
                  <c:v>-28.167652000000004</c:v>
                </c:pt>
                <c:pt idx="915">
                  <c:v>-28.232325000000003</c:v>
                </c:pt>
                <c:pt idx="916">
                  <c:v>-28.297072000000004</c:v>
                </c:pt>
                <c:pt idx="917">
                  <c:v>-28.361893000000002</c:v>
                </c:pt>
                <c:pt idx="918">
                  <c:v>-28.426788000000002</c:v>
                </c:pt>
                <c:pt idx="919">
                  <c:v>-28.491757000000003</c:v>
                </c:pt>
                <c:pt idx="920">
                  <c:v>-28.556800000000003</c:v>
                </c:pt>
                <c:pt idx="921">
                  <c:v>-28.621917000000003</c:v>
                </c:pt>
                <c:pt idx="922">
                  <c:v>-28.687108000000002</c:v>
                </c:pt>
                <c:pt idx="923">
                  <c:v>-28.752373000000006</c:v>
                </c:pt>
                <c:pt idx="924">
                  <c:v>-28.817712000000007</c:v>
                </c:pt>
                <c:pt idx="925">
                  <c:v>-28.883125000000007</c:v>
                </c:pt>
                <c:pt idx="926">
                  <c:v>-28.948612000000004</c:v>
                </c:pt>
                <c:pt idx="927">
                  <c:v>-29.014173000000007</c:v>
                </c:pt>
                <c:pt idx="928">
                  <c:v>-29.079808000000007</c:v>
                </c:pt>
                <c:pt idx="929">
                  <c:v>-29.145517000000005</c:v>
                </c:pt>
                <c:pt idx="930">
                  <c:v>-29.211300000000008</c:v>
                </c:pt>
                <c:pt idx="931">
                  <c:v>-29.277157000000003</c:v>
                </c:pt>
                <c:pt idx="932">
                  <c:v>-29.343088000000002</c:v>
                </c:pt>
                <c:pt idx="933">
                  <c:v>-29.409093000000006</c:v>
                </c:pt>
                <c:pt idx="934">
                  <c:v>-29.475172000000008</c:v>
                </c:pt>
                <c:pt idx="935">
                  <c:v>-29.541325000000008</c:v>
                </c:pt>
                <c:pt idx="936">
                  <c:v>-29.607552000000005</c:v>
                </c:pt>
                <c:pt idx="937">
                  <c:v>-29.673853000000001</c:v>
                </c:pt>
                <c:pt idx="938">
                  <c:v>-29.740228000000002</c:v>
                </c:pt>
                <c:pt idx="939">
                  <c:v>-29.806677000000008</c:v>
                </c:pt>
                <c:pt idx="940">
                  <c:v>-29.873200000000004</c:v>
                </c:pt>
                <c:pt idx="941">
                  <c:v>-29.939797000000006</c:v>
                </c:pt>
                <c:pt idx="942">
                  <c:v>-30.006468000000005</c:v>
                </c:pt>
                <c:pt idx="943">
                  <c:v>-30.073213000000003</c:v>
                </c:pt>
                <c:pt idx="944">
                  <c:v>-30.140032000000005</c:v>
                </c:pt>
                <c:pt idx="945">
                  <c:v>-30.206925000000005</c:v>
                </c:pt>
                <c:pt idx="946">
                  <c:v>-30.273892000000004</c:v>
                </c:pt>
                <c:pt idx="947">
                  <c:v>-30.340933000000007</c:v>
                </c:pt>
                <c:pt idx="948">
                  <c:v>-30.408048000000001</c:v>
                </c:pt>
                <c:pt idx="949">
                  <c:v>-30.475237</c:v>
                </c:pt>
                <c:pt idx="950">
                  <c:v>-30.542500000000004</c:v>
                </c:pt>
                <c:pt idx="951">
                  <c:v>-30.609837000000006</c:v>
                </c:pt>
                <c:pt idx="952">
                  <c:v>-30.677248000000006</c:v>
                </c:pt>
                <c:pt idx="953">
                  <c:v>-30.744733000000004</c:v>
                </c:pt>
                <c:pt idx="954">
                  <c:v>-30.812291999999999</c:v>
                </c:pt>
                <c:pt idx="955">
                  <c:v>-30.879925</c:v>
                </c:pt>
                <c:pt idx="956">
                  <c:v>-30.947632000000009</c:v>
                </c:pt>
                <c:pt idx="957">
                  <c:v>-31.015413000000006</c:v>
                </c:pt>
                <c:pt idx="958">
                  <c:v>-31.083268000000007</c:v>
                </c:pt>
                <c:pt idx="959">
                  <c:v>-31.151197000000007</c:v>
                </c:pt>
                <c:pt idx="960">
                  <c:v>-31.219200000000004</c:v>
                </c:pt>
                <c:pt idx="961">
                  <c:v>-31.287277000000007</c:v>
                </c:pt>
                <c:pt idx="962">
                  <c:v>-31.355428000000007</c:v>
                </c:pt>
                <c:pt idx="963">
                  <c:v>-31.423653000000005</c:v>
                </c:pt>
                <c:pt idx="964">
                  <c:v>-31.491952000000008</c:v>
                </c:pt>
                <c:pt idx="965">
                  <c:v>-31.560325000000002</c:v>
                </c:pt>
                <c:pt idx="966">
                  <c:v>-31.628772000000001</c:v>
                </c:pt>
                <c:pt idx="967">
                  <c:v>-31.697293000000005</c:v>
                </c:pt>
                <c:pt idx="968">
                  <c:v>-31.765888000000007</c:v>
                </c:pt>
                <c:pt idx="969">
                  <c:v>-31.834557000000007</c:v>
                </c:pt>
                <c:pt idx="970">
                  <c:v>-31.903300000000005</c:v>
                </c:pt>
                <c:pt idx="971">
                  <c:v>-31.972117000000008</c:v>
                </c:pt>
                <c:pt idx="972">
                  <c:v>-32.041008000000005</c:v>
                </c:pt>
                <c:pt idx="973">
                  <c:v>-32.109973000000011</c:v>
                </c:pt>
                <c:pt idx="974">
                  <c:v>-32.179012000000007</c:v>
                </c:pt>
                <c:pt idx="975">
                  <c:v>-32.248125000000009</c:v>
                </c:pt>
                <c:pt idx="976">
                  <c:v>-32.317312000000008</c:v>
                </c:pt>
                <c:pt idx="977">
                  <c:v>-32.386573000000006</c:v>
                </c:pt>
                <c:pt idx="978">
                  <c:v>-32.455908000000008</c:v>
                </c:pt>
                <c:pt idx="979">
                  <c:v>-32.525317000000008</c:v>
                </c:pt>
                <c:pt idx="980">
                  <c:v>-32.594800000000006</c:v>
                </c:pt>
                <c:pt idx="981">
                  <c:v>-32.66435700000001</c:v>
                </c:pt>
                <c:pt idx="982">
                  <c:v>-32.733988000000004</c:v>
                </c:pt>
                <c:pt idx="983">
                  <c:v>-32.80369300000001</c:v>
                </c:pt>
                <c:pt idx="984">
                  <c:v>-32.873472000000007</c:v>
                </c:pt>
                <c:pt idx="985">
                  <c:v>-32.943325000000009</c:v>
                </c:pt>
                <c:pt idx="986">
                  <c:v>-33.013252000000008</c:v>
                </c:pt>
                <c:pt idx="987">
                  <c:v>-33.083253000000006</c:v>
                </c:pt>
                <c:pt idx="988">
                  <c:v>-33.153328000000009</c:v>
                </c:pt>
                <c:pt idx="989">
                  <c:v>-33.223477000000003</c:v>
                </c:pt>
                <c:pt idx="990">
                  <c:v>-33.293700000000008</c:v>
                </c:pt>
                <c:pt idx="991">
                  <c:v>-33.363997000000005</c:v>
                </c:pt>
                <c:pt idx="992">
                  <c:v>-33.434368000000006</c:v>
                </c:pt>
                <c:pt idx="993">
                  <c:v>-33.504813000000006</c:v>
                </c:pt>
                <c:pt idx="994">
                  <c:v>-33.575332000000003</c:v>
                </c:pt>
                <c:pt idx="995">
                  <c:v>-33.645925000000005</c:v>
                </c:pt>
                <c:pt idx="996">
                  <c:v>-33.716592000000006</c:v>
                </c:pt>
                <c:pt idx="997">
                  <c:v>-33.787333000000004</c:v>
                </c:pt>
                <c:pt idx="998">
                  <c:v>-33.858148000000007</c:v>
                </c:pt>
                <c:pt idx="999">
                  <c:v>-33.929037000000008</c:v>
                </c:pt>
                <c:pt idx="1000">
                  <c:v>-34.000000000000007</c:v>
                </c:pt>
                <c:pt idx="1001">
                  <c:v>-34.071037000000004</c:v>
                </c:pt>
                <c:pt idx="1002">
                  <c:v>-34.142148000000006</c:v>
                </c:pt>
                <c:pt idx="1003">
                  <c:v>-34.213333000000006</c:v>
                </c:pt>
                <c:pt idx="1004">
                  <c:v>-34.284592000000004</c:v>
                </c:pt>
                <c:pt idx="1005">
                  <c:v>-34.355925000000006</c:v>
                </c:pt>
                <c:pt idx="1006">
                  <c:v>-34.427332000000007</c:v>
                </c:pt>
                <c:pt idx="1007">
                  <c:v>-34.498813000000006</c:v>
                </c:pt>
                <c:pt idx="1008">
                  <c:v>-34.570368000000002</c:v>
                </c:pt>
                <c:pt idx="1009">
                  <c:v>-34.641997000000003</c:v>
                </c:pt>
                <c:pt idx="1010">
                  <c:v>-34.713700000000003</c:v>
                </c:pt>
                <c:pt idx="1011">
                  <c:v>-34.785477</c:v>
                </c:pt>
                <c:pt idx="1012">
                  <c:v>-34.857328000000003</c:v>
                </c:pt>
                <c:pt idx="1013">
                  <c:v>-34.929253000000003</c:v>
                </c:pt>
                <c:pt idx="1014">
                  <c:v>-35.001252000000001</c:v>
                </c:pt>
                <c:pt idx="1015">
                  <c:v>-35.073325000000004</c:v>
                </c:pt>
                <c:pt idx="1016">
                  <c:v>-35.145472000000005</c:v>
                </c:pt>
                <c:pt idx="1017">
                  <c:v>-35.217693000000004</c:v>
                </c:pt>
                <c:pt idx="1018">
                  <c:v>-35.289988000000001</c:v>
                </c:pt>
                <c:pt idx="1019">
                  <c:v>-35.362357000000003</c:v>
                </c:pt>
                <c:pt idx="1020">
                  <c:v>-35.434800000000003</c:v>
                </c:pt>
                <c:pt idx="1021">
                  <c:v>-35.507317</c:v>
                </c:pt>
                <c:pt idx="1022">
                  <c:v>-35.579908000000003</c:v>
                </c:pt>
                <c:pt idx="1023">
                  <c:v>-35.652573000000004</c:v>
                </c:pt>
                <c:pt idx="1024">
                  <c:v>-35.725312000000002</c:v>
                </c:pt>
                <c:pt idx="1025">
                  <c:v>-35.798124999999999</c:v>
                </c:pt>
                <c:pt idx="1026">
                  <c:v>-35.871012</c:v>
                </c:pt>
                <c:pt idx="1027">
                  <c:v>-35.943973</c:v>
                </c:pt>
                <c:pt idx="1028">
                  <c:v>-36.017008000000004</c:v>
                </c:pt>
                <c:pt idx="1029">
                  <c:v>-36.090116999999999</c:v>
                </c:pt>
                <c:pt idx="1030">
                  <c:v>-36.163300000000007</c:v>
                </c:pt>
                <c:pt idx="1031">
                  <c:v>-36.236557000000005</c:v>
                </c:pt>
                <c:pt idx="1032">
                  <c:v>-36.309888000000001</c:v>
                </c:pt>
                <c:pt idx="1033">
                  <c:v>-36.383293000000009</c:v>
                </c:pt>
                <c:pt idx="1034">
                  <c:v>-36.456772000000008</c:v>
                </c:pt>
                <c:pt idx="1035">
                  <c:v>-36.530325000000005</c:v>
                </c:pt>
                <c:pt idx="1036">
                  <c:v>-36.603952000000007</c:v>
                </c:pt>
                <c:pt idx="1037">
                  <c:v>-36.677653000000007</c:v>
                </c:pt>
                <c:pt idx="1038">
                  <c:v>-36.751428000000011</c:v>
                </c:pt>
                <c:pt idx="1039">
                  <c:v>-36.825277000000007</c:v>
                </c:pt>
                <c:pt idx="1040">
                  <c:v>-36.899200000000008</c:v>
                </c:pt>
                <c:pt idx="1041">
                  <c:v>-36.973197000000006</c:v>
                </c:pt>
                <c:pt idx="1042">
                  <c:v>-37.04726800000001</c:v>
                </c:pt>
                <c:pt idx="1043">
                  <c:v>-37.121413000000004</c:v>
                </c:pt>
                <c:pt idx="1044">
                  <c:v>-37.19563200000001</c:v>
                </c:pt>
                <c:pt idx="1045">
                  <c:v>-37.269925000000008</c:v>
                </c:pt>
                <c:pt idx="1046">
                  <c:v>-37.34429200000001</c:v>
                </c:pt>
                <c:pt idx="1047">
                  <c:v>-37.41873300000001</c:v>
                </c:pt>
                <c:pt idx="1048">
                  <c:v>-37.493248000000008</c:v>
                </c:pt>
                <c:pt idx="1049">
                  <c:v>-37.567837000000004</c:v>
                </c:pt>
                <c:pt idx="1050">
                  <c:v>-37.642500000000005</c:v>
                </c:pt>
                <c:pt idx="1051">
                  <c:v>-37.717237000000004</c:v>
                </c:pt>
                <c:pt idx="1052">
                  <c:v>-37.792048000000008</c:v>
                </c:pt>
                <c:pt idx="1053">
                  <c:v>-37.866933000000003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FB30-4552-AB1D-530ABD6F58DC}"/>
            </c:ext>
          </c:extLst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Rice linear CRU</c:v>
                </c:pt>
              </c:strCache>
            </c:strRef>
          </c:tx>
          <c:spPr>
            <a:ln w="317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Sheet1!$I$2:$I$1055</c:f>
              <c:numCache>
                <c:formatCode>General</c:formatCode>
                <c:ptCount val="1054"/>
                <c:pt idx="0">
                  <c:v>0</c:v>
                </c:pt>
                <c:pt idx="1">
                  <c:v>3.967E-3</c:v>
                </c:pt>
                <c:pt idx="2">
                  <c:v>7.868E-3</c:v>
                </c:pt>
                <c:pt idx="3">
                  <c:v>1.1703E-2</c:v>
                </c:pt>
                <c:pt idx="4">
                  <c:v>1.5472E-2</c:v>
                </c:pt>
                <c:pt idx="5">
                  <c:v>1.9175000000000001E-2</c:v>
                </c:pt>
                <c:pt idx="6">
                  <c:v>2.2811999999999999E-2</c:v>
                </c:pt>
                <c:pt idx="7">
                  <c:v>2.6383E-2</c:v>
                </c:pt>
                <c:pt idx="8">
                  <c:v>2.9888000000000001E-2</c:v>
                </c:pt>
                <c:pt idx="9">
                  <c:v>3.3327000000000002E-2</c:v>
                </c:pt>
                <c:pt idx="10">
                  <c:v>3.6700000000000003E-2</c:v>
                </c:pt>
                <c:pt idx="11">
                  <c:v>4.0007000000000001E-2</c:v>
                </c:pt>
                <c:pt idx="12">
                  <c:v>4.3248000000000002E-2</c:v>
                </c:pt>
                <c:pt idx="13">
                  <c:v>4.6423000000000006E-2</c:v>
                </c:pt>
                <c:pt idx="14">
                  <c:v>4.9532E-2</c:v>
                </c:pt>
                <c:pt idx="15">
                  <c:v>5.2574999999999997E-2</c:v>
                </c:pt>
                <c:pt idx="16">
                  <c:v>5.5552000000000004E-2</c:v>
                </c:pt>
                <c:pt idx="17">
                  <c:v>5.8463000000000001E-2</c:v>
                </c:pt>
                <c:pt idx="18">
                  <c:v>6.1308000000000008E-2</c:v>
                </c:pt>
                <c:pt idx="19">
                  <c:v>6.4086999999999991E-2</c:v>
                </c:pt>
                <c:pt idx="20">
                  <c:v>6.6799999999999998E-2</c:v>
                </c:pt>
                <c:pt idx="21">
                  <c:v>6.9447000000000009E-2</c:v>
                </c:pt>
                <c:pt idx="22">
                  <c:v>7.2027999999999995E-2</c:v>
                </c:pt>
                <c:pt idx="23">
                  <c:v>7.4542999999999998E-2</c:v>
                </c:pt>
                <c:pt idx="24">
                  <c:v>7.6992000000000005E-2</c:v>
                </c:pt>
                <c:pt idx="25">
                  <c:v>7.9375000000000001E-2</c:v>
                </c:pt>
                <c:pt idx="26">
                  <c:v>8.1692000000000015E-2</c:v>
                </c:pt>
                <c:pt idx="27">
                  <c:v>8.394299999999999E-2</c:v>
                </c:pt>
                <c:pt idx="28">
                  <c:v>8.6127999999999996E-2</c:v>
                </c:pt>
                <c:pt idx="29">
                  <c:v>8.8247000000000006E-2</c:v>
                </c:pt>
                <c:pt idx="30">
                  <c:v>9.0299999999999991E-2</c:v>
                </c:pt>
                <c:pt idx="31">
                  <c:v>9.2286999999999994E-2</c:v>
                </c:pt>
                <c:pt idx="32">
                  <c:v>9.4208E-2</c:v>
                </c:pt>
                <c:pt idx="33">
                  <c:v>9.6063000000000009E-2</c:v>
                </c:pt>
                <c:pt idx="34">
                  <c:v>9.7852000000000008E-2</c:v>
                </c:pt>
                <c:pt idx="35">
                  <c:v>9.9575000000000011E-2</c:v>
                </c:pt>
                <c:pt idx="36">
                  <c:v>0.10123200000000002</c:v>
                </c:pt>
                <c:pt idx="37">
                  <c:v>0.102823</c:v>
                </c:pt>
                <c:pt idx="38">
                  <c:v>0.104348</c:v>
                </c:pt>
                <c:pt idx="39">
                  <c:v>0.105807</c:v>
                </c:pt>
                <c:pt idx="40">
                  <c:v>0.10719999999999999</c:v>
                </c:pt>
                <c:pt idx="41">
                  <c:v>0.10852700000000001</c:v>
                </c:pt>
                <c:pt idx="42">
                  <c:v>0.109788</c:v>
                </c:pt>
                <c:pt idx="43">
                  <c:v>0.11098300000000001</c:v>
                </c:pt>
                <c:pt idx="44">
                  <c:v>0.11211199999999999</c:v>
                </c:pt>
                <c:pt idx="45">
                  <c:v>0.11317499999999998</c:v>
                </c:pt>
                <c:pt idx="46">
                  <c:v>0.114172</c:v>
                </c:pt>
                <c:pt idx="47">
                  <c:v>0.115103</c:v>
                </c:pt>
                <c:pt idx="48">
                  <c:v>0.115968</c:v>
                </c:pt>
                <c:pt idx="49">
                  <c:v>0.116767</c:v>
                </c:pt>
                <c:pt idx="50">
                  <c:v>0.11750000000000001</c:v>
                </c:pt>
                <c:pt idx="51">
                  <c:v>0.11816700000000001</c:v>
                </c:pt>
                <c:pt idx="52">
                  <c:v>0.11876800000000001</c:v>
                </c:pt>
                <c:pt idx="53">
                  <c:v>0.11930299999999999</c:v>
                </c:pt>
                <c:pt idx="54">
                  <c:v>0.11977199999999999</c:v>
                </c:pt>
                <c:pt idx="55">
                  <c:v>0.12017499999999999</c:v>
                </c:pt>
                <c:pt idx="56">
                  <c:v>0.12051199999999999</c:v>
                </c:pt>
                <c:pt idx="57">
                  <c:v>0.120783</c:v>
                </c:pt>
                <c:pt idx="58">
                  <c:v>0.120988</c:v>
                </c:pt>
                <c:pt idx="59">
                  <c:v>0.12112700000000001</c:v>
                </c:pt>
                <c:pt idx="60">
                  <c:v>0.12119999999999999</c:v>
                </c:pt>
                <c:pt idx="61">
                  <c:v>0.12120699999999998</c:v>
                </c:pt>
                <c:pt idx="62">
                  <c:v>0.12114799999999998</c:v>
                </c:pt>
                <c:pt idx="63">
                  <c:v>0.12102299999999999</c:v>
                </c:pt>
                <c:pt idx="64">
                  <c:v>0.12083199999999999</c:v>
                </c:pt>
                <c:pt idx="65">
                  <c:v>0.12057499999999999</c:v>
                </c:pt>
                <c:pt idx="66">
                  <c:v>0.120252</c:v>
                </c:pt>
                <c:pt idx="67">
                  <c:v>0.119863</c:v>
                </c:pt>
                <c:pt idx="68">
                  <c:v>0.11940800000000001</c:v>
                </c:pt>
                <c:pt idx="69">
                  <c:v>0.11888700000000002</c:v>
                </c:pt>
                <c:pt idx="70">
                  <c:v>0.11830000000000002</c:v>
                </c:pt>
                <c:pt idx="71">
                  <c:v>0.11764700000000003</c:v>
                </c:pt>
                <c:pt idx="72">
                  <c:v>0.11692800000000003</c:v>
                </c:pt>
                <c:pt idx="73">
                  <c:v>0.11614299999999997</c:v>
                </c:pt>
                <c:pt idx="74">
                  <c:v>0.11529199999999998</c:v>
                </c:pt>
                <c:pt idx="75">
                  <c:v>0.11437499999999998</c:v>
                </c:pt>
                <c:pt idx="76">
                  <c:v>0.11339199999999997</c:v>
                </c:pt>
                <c:pt idx="77">
                  <c:v>0.11234299999999997</c:v>
                </c:pt>
                <c:pt idx="78">
                  <c:v>0.11122799999999999</c:v>
                </c:pt>
                <c:pt idx="79">
                  <c:v>0.11004699999999998</c:v>
                </c:pt>
                <c:pt idx="80">
                  <c:v>0.10879999999999998</c:v>
                </c:pt>
                <c:pt idx="81">
                  <c:v>0.107487</c:v>
                </c:pt>
                <c:pt idx="82">
                  <c:v>0.10610800000000001</c:v>
                </c:pt>
                <c:pt idx="83">
                  <c:v>0.10466300000000001</c:v>
                </c:pt>
                <c:pt idx="84">
                  <c:v>0.10315199999999999</c:v>
                </c:pt>
                <c:pt idx="85">
                  <c:v>0.101575</c:v>
                </c:pt>
                <c:pt idx="86">
                  <c:v>9.9932000000000021E-2</c:v>
                </c:pt>
                <c:pt idx="87">
                  <c:v>9.8223000000000005E-2</c:v>
                </c:pt>
                <c:pt idx="88">
                  <c:v>9.6447999999999978E-2</c:v>
                </c:pt>
                <c:pt idx="89">
                  <c:v>9.4606999999999941E-2</c:v>
                </c:pt>
                <c:pt idx="90">
                  <c:v>9.2699999999999949E-2</c:v>
                </c:pt>
                <c:pt idx="91">
                  <c:v>9.0726999999999947E-2</c:v>
                </c:pt>
                <c:pt idx="92">
                  <c:v>8.8687999999999989E-2</c:v>
                </c:pt>
                <c:pt idx="93">
                  <c:v>8.6582999999999966E-2</c:v>
                </c:pt>
                <c:pt idx="94">
                  <c:v>8.4411999999999987E-2</c:v>
                </c:pt>
                <c:pt idx="95">
                  <c:v>8.2174999999999998E-2</c:v>
                </c:pt>
                <c:pt idx="96">
                  <c:v>7.9871999999999999E-2</c:v>
                </c:pt>
                <c:pt idx="97">
                  <c:v>7.7502999999999989E-2</c:v>
                </c:pt>
                <c:pt idx="98">
                  <c:v>7.5067999999999968E-2</c:v>
                </c:pt>
                <c:pt idx="99">
                  <c:v>7.2566999999999993E-2</c:v>
                </c:pt>
                <c:pt idx="100">
                  <c:v>7.0000000000000007E-2</c:v>
                </c:pt>
                <c:pt idx="101">
                  <c:v>6.736700000000001E-2</c:v>
                </c:pt>
                <c:pt idx="102">
                  <c:v>6.4668000000000003E-2</c:v>
                </c:pt>
                <c:pt idx="103">
                  <c:v>6.1902999999999986E-2</c:v>
                </c:pt>
                <c:pt idx="104">
                  <c:v>5.9072000000000013E-2</c:v>
                </c:pt>
                <c:pt idx="105">
                  <c:v>5.6174999999999975E-2</c:v>
                </c:pt>
                <c:pt idx="106">
                  <c:v>5.3211999999999982E-2</c:v>
                </c:pt>
                <c:pt idx="107">
                  <c:v>5.0182999999999978E-2</c:v>
                </c:pt>
                <c:pt idx="108">
                  <c:v>4.7087999999999963E-2</c:v>
                </c:pt>
                <c:pt idx="109">
                  <c:v>4.3926999999999994E-2</c:v>
                </c:pt>
                <c:pt idx="110">
                  <c:v>4.0699999999999958E-2</c:v>
                </c:pt>
                <c:pt idx="111">
                  <c:v>3.7406999999999968E-2</c:v>
                </c:pt>
                <c:pt idx="112">
                  <c:v>3.4047999999999967E-2</c:v>
                </c:pt>
                <c:pt idx="113">
                  <c:v>3.0622999999999956E-2</c:v>
                </c:pt>
                <c:pt idx="114">
                  <c:v>2.7131999999999989E-2</c:v>
                </c:pt>
                <c:pt idx="115">
                  <c:v>2.3575000000000013E-2</c:v>
                </c:pt>
                <c:pt idx="116">
                  <c:v>1.995199999999997E-2</c:v>
                </c:pt>
                <c:pt idx="117">
                  <c:v>1.6262999999999972E-2</c:v>
                </c:pt>
                <c:pt idx="118">
                  <c:v>1.2508000000000019E-2</c:v>
                </c:pt>
                <c:pt idx="119">
                  <c:v>8.6870000000000003E-3</c:v>
                </c:pt>
                <c:pt idx="120">
                  <c:v>4.799999999999971E-3</c:v>
                </c:pt>
                <c:pt idx="121">
                  <c:v>8.4699999999993114E-4</c:v>
                </c:pt>
                <c:pt idx="122">
                  <c:v>-3.1720000000000637E-3</c:v>
                </c:pt>
                <c:pt idx="123">
                  <c:v>-7.257000000000069E-3</c:v>
                </c:pt>
                <c:pt idx="124">
                  <c:v>-1.1408000000000085E-2</c:v>
                </c:pt>
                <c:pt idx="125">
                  <c:v>-1.5625E-2</c:v>
                </c:pt>
                <c:pt idx="126">
                  <c:v>-1.9908000000000037E-2</c:v>
                </c:pt>
                <c:pt idx="127">
                  <c:v>-2.4257000000000084E-2</c:v>
                </c:pt>
                <c:pt idx="128">
                  <c:v>-2.8672000000000031E-2</c:v>
                </c:pt>
                <c:pt idx="129">
                  <c:v>-3.3152999999999988E-2</c:v>
                </c:pt>
                <c:pt idx="130">
                  <c:v>-3.7700000000000067E-2</c:v>
                </c:pt>
                <c:pt idx="131">
                  <c:v>-4.2313000000000045E-2</c:v>
                </c:pt>
                <c:pt idx="132">
                  <c:v>-4.6992000000000034E-2</c:v>
                </c:pt>
                <c:pt idx="133">
                  <c:v>-5.1737000000000033E-2</c:v>
                </c:pt>
                <c:pt idx="134">
                  <c:v>-5.6548000000000043E-2</c:v>
                </c:pt>
                <c:pt idx="135">
                  <c:v>-6.1425000000000063E-2</c:v>
                </c:pt>
                <c:pt idx="136">
                  <c:v>-6.6367999999999983E-2</c:v>
                </c:pt>
                <c:pt idx="137">
                  <c:v>-7.1377000000000024E-2</c:v>
                </c:pt>
                <c:pt idx="138">
                  <c:v>-7.6451999999999964E-2</c:v>
                </c:pt>
                <c:pt idx="139">
                  <c:v>-8.1593000000000027E-2</c:v>
                </c:pt>
                <c:pt idx="140">
                  <c:v>-8.6799999999999988E-2</c:v>
                </c:pt>
                <c:pt idx="141">
                  <c:v>-9.207299999999996E-2</c:v>
                </c:pt>
                <c:pt idx="142">
                  <c:v>-9.7411999999999943E-2</c:v>
                </c:pt>
                <c:pt idx="143">
                  <c:v>-0.10281699999999994</c:v>
                </c:pt>
                <c:pt idx="144">
                  <c:v>-0.10828799999999994</c:v>
                </c:pt>
                <c:pt idx="145">
                  <c:v>-0.11382500000000007</c:v>
                </c:pt>
                <c:pt idx="146">
                  <c:v>-0.11942800000000009</c:v>
                </c:pt>
                <c:pt idx="147">
                  <c:v>-0.12509700000000012</c:v>
                </c:pt>
                <c:pt idx="148">
                  <c:v>-0.13083200000000006</c:v>
                </c:pt>
                <c:pt idx="149">
                  <c:v>-0.13663300000000012</c:v>
                </c:pt>
                <c:pt idx="150">
                  <c:v>-0.14250000000000007</c:v>
                </c:pt>
                <c:pt idx="151">
                  <c:v>-0.14843300000000004</c:v>
                </c:pt>
                <c:pt idx="152">
                  <c:v>-0.15443200000000012</c:v>
                </c:pt>
                <c:pt idx="153">
                  <c:v>-0.16049700000000011</c:v>
                </c:pt>
                <c:pt idx="154">
                  <c:v>-0.16662800000000011</c:v>
                </c:pt>
                <c:pt idx="155">
                  <c:v>-0.17282500000000012</c:v>
                </c:pt>
                <c:pt idx="156">
                  <c:v>-0.17908800000000002</c:v>
                </c:pt>
                <c:pt idx="157">
                  <c:v>-0.18541700000000005</c:v>
                </c:pt>
                <c:pt idx="158">
                  <c:v>-0.19181200000000009</c:v>
                </c:pt>
                <c:pt idx="159">
                  <c:v>-0.19827300000000003</c:v>
                </c:pt>
                <c:pt idx="160">
                  <c:v>-0.20480000000000009</c:v>
                </c:pt>
                <c:pt idx="161">
                  <c:v>-0.21139300000000005</c:v>
                </c:pt>
                <c:pt idx="162">
                  <c:v>-0.21805200000000002</c:v>
                </c:pt>
                <c:pt idx="163">
                  <c:v>-0.224777</c:v>
                </c:pt>
                <c:pt idx="164">
                  <c:v>-0.231568</c:v>
                </c:pt>
                <c:pt idx="165">
                  <c:v>-0.238425</c:v>
                </c:pt>
                <c:pt idx="166">
                  <c:v>-0.24534800000000001</c:v>
                </c:pt>
                <c:pt idx="167">
                  <c:v>-0.25233700000000003</c:v>
                </c:pt>
                <c:pt idx="168">
                  <c:v>-0.25939200000000007</c:v>
                </c:pt>
                <c:pt idx="169">
                  <c:v>-0.266513</c:v>
                </c:pt>
                <c:pt idx="170">
                  <c:v>-0.27370000000000005</c:v>
                </c:pt>
                <c:pt idx="171">
                  <c:v>-0.28095300000000001</c:v>
                </c:pt>
                <c:pt idx="172">
                  <c:v>-0.28827199999999997</c:v>
                </c:pt>
                <c:pt idx="173">
                  <c:v>-0.29565700000000006</c:v>
                </c:pt>
                <c:pt idx="174">
                  <c:v>-0.30310800000000004</c:v>
                </c:pt>
                <c:pt idx="175">
                  <c:v>-0.31062500000000004</c:v>
                </c:pt>
                <c:pt idx="176">
                  <c:v>-0.31820800000000005</c:v>
                </c:pt>
                <c:pt idx="177">
                  <c:v>-0.32585700000000006</c:v>
                </c:pt>
                <c:pt idx="178">
                  <c:v>-0.3335720000000002</c:v>
                </c:pt>
                <c:pt idx="179">
                  <c:v>-0.34135300000000002</c:v>
                </c:pt>
                <c:pt idx="180">
                  <c:v>-0.34920000000000018</c:v>
                </c:pt>
                <c:pt idx="181">
                  <c:v>-0.35711300000000001</c:v>
                </c:pt>
                <c:pt idx="182">
                  <c:v>-0.36509200000000019</c:v>
                </c:pt>
                <c:pt idx="183">
                  <c:v>-0.37313700000000005</c:v>
                </c:pt>
                <c:pt idx="184">
                  <c:v>-0.38124800000000003</c:v>
                </c:pt>
                <c:pt idx="185">
                  <c:v>-0.38942500000000013</c:v>
                </c:pt>
                <c:pt idx="186">
                  <c:v>-0.39766800000000013</c:v>
                </c:pt>
                <c:pt idx="187">
                  <c:v>-0.40597700000000003</c:v>
                </c:pt>
                <c:pt idx="188">
                  <c:v>-0.41435200000000005</c:v>
                </c:pt>
                <c:pt idx="189">
                  <c:v>-0.42279299999999997</c:v>
                </c:pt>
                <c:pt idx="190">
                  <c:v>-0.43130000000000002</c:v>
                </c:pt>
                <c:pt idx="191">
                  <c:v>-0.43987300000000018</c:v>
                </c:pt>
                <c:pt idx="192">
                  <c:v>-0.44851200000000002</c:v>
                </c:pt>
                <c:pt idx="193">
                  <c:v>-0.45721699999999998</c:v>
                </c:pt>
                <c:pt idx="194">
                  <c:v>-0.46598800000000007</c:v>
                </c:pt>
                <c:pt idx="195">
                  <c:v>-0.47482500000000005</c:v>
                </c:pt>
                <c:pt idx="196">
                  <c:v>-0.48372800000000016</c:v>
                </c:pt>
                <c:pt idx="197">
                  <c:v>-0.49269700000000016</c:v>
                </c:pt>
                <c:pt idx="198">
                  <c:v>-0.50173200000000007</c:v>
                </c:pt>
                <c:pt idx="199">
                  <c:v>-0.51083300000000009</c:v>
                </c:pt>
                <c:pt idx="200">
                  <c:v>-0.52</c:v>
                </c:pt>
                <c:pt idx="201">
                  <c:v>-0.52923300000000006</c:v>
                </c:pt>
                <c:pt idx="202">
                  <c:v>-0.53853200000000001</c:v>
                </c:pt>
                <c:pt idx="203">
                  <c:v>-0.54789700000000008</c:v>
                </c:pt>
                <c:pt idx="204">
                  <c:v>-0.55732800000000005</c:v>
                </c:pt>
                <c:pt idx="205">
                  <c:v>-0.56682500000000013</c:v>
                </c:pt>
                <c:pt idx="206">
                  <c:v>-0.57638800000000012</c:v>
                </c:pt>
                <c:pt idx="207">
                  <c:v>-0.58601700000000001</c:v>
                </c:pt>
                <c:pt idx="208">
                  <c:v>-0.59571200000000002</c:v>
                </c:pt>
                <c:pt idx="209">
                  <c:v>-0.60547300000000004</c:v>
                </c:pt>
                <c:pt idx="210">
                  <c:v>-0.61530000000000007</c:v>
                </c:pt>
                <c:pt idx="211">
                  <c:v>-0.62519300000000022</c:v>
                </c:pt>
                <c:pt idx="212">
                  <c:v>-0.63515200000000005</c:v>
                </c:pt>
                <c:pt idx="213">
                  <c:v>-0.64517700000000022</c:v>
                </c:pt>
                <c:pt idx="214">
                  <c:v>-0.65526800000000007</c:v>
                </c:pt>
                <c:pt idx="215">
                  <c:v>-0.66542500000000004</c:v>
                </c:pt>
                <c:pt idx="216">
                  <c:v>-0.67564800000000014</c:v>
                </c:pt>
                <c:pt idx="217">
                  <c:v>-0.68593700000000013</c:v>
                </c:pt>
                <c:pt idx="218">
                  <c:v>-0.69629200000000002</c:v>
                </c:pt>
                <c:pt idx="219">
                  <c:v>-0.70671300000000004</c:v>
                </c:pt>
                <c:pt idx="220">
                  <c:v>-0.71720000000000017</c:v>
                </c:pt>
                <c:pt idx="221">
                  <c:v>-0.72775300000000021</c:v>
                </c:pt>
                <c:pt idx="222">
                  <c:v>-0.73837200000000014</c:v>
                </c:pt>
                <c:pt idx="223">
                  <c:v>-0.74905700000000019</c:v>
                </c:pt>
                <c:pt idx="224">
                  <c:v>-0.75980800000000015</c:v>
                </c:pt>
                <c:pt idx="225">
                  <c:v>-0.770625</c:v>
                </c:pt>
                <c:pt idx="226">
                  <c:v>-0.7815080000000002</c:v>
                </c:pt>
                <c:pt idx="227">
                  <c:v>-0.79245700000000008</c:v>
                </c:pt>
                <c:pt idx="228">
                  <c:v>-0.80347200000000008</c:v>
                </c:pt>
                <c:pt idx="229">
                  <c:v>-0.81455300000000019</c:v>
                </c:pt>
                <c:pt idx="230">
                  <c:v>-0.82569999999999999</c:v>
                </c:pt>
                <c:pt idx="231">
                  <c:v>-0.83691300000000013</c:v>
                </c:pt>
                <c:pt idx="232">
                  <c:v>-0.84819200000000017</c:v>
                </c:pt>
                <c:pt idx="233">
                  <c:v>-0.85953700000000011</c:v>
                </c:pt>
                <c:pt idx="234">
                  <c:v>-0.87094800000000017</c:v>
                </c:pt>
                <c:pt idx="235">
                  <c:v>-0.88242500000000013</c:v>
                </c:pt>
                <c:pt idx="236">
                  <c:v>-0.89396799999999998</c:v>
                </c:pt>
                <c:pt idx="237">
                  <c:v>-0.90557700000000019</c:v>
                </c:pt>
                <c:pt idx="238">
                  <c:v>-0.91725200000000007</c:v>
                </c:pt>
                <c:pt idx="239">
                  <c:v>-0.92899300000000007</c:v>
                </c:pt>
                <c:pt idx="240">
                  <c:v>-0.94080000000000008</c:v>
                </c:pt>
                <c:pt idx="241">
                  <c:v>-0.9526730000000001</c:v>
                </c:pt>
                <c:pt idx="242">
                  <c:v>-0.96461200000000025</c:v>
                </c:pt>
                <c:pt idx="243">
                  <c:v>-0.97661700000000007</c:v>
                </c:pt>
                <c:pt idx="244">
                  <c:v>-0.98868800000000023</c:v>
                </c:pt>
                <c:pt idx="245">
                  <c:v>-1.0008250000000001</c:v>
                </c:pt>
                <c:pt idx="246">
                  <c:v>-1.0130280000000003</c:v>
                </c:pt>
                <c:pt idx="247">
                  <c:v>-1.0252970000000001</c:v>
                </c:pt>
                <c:pt idx="248">
                  <c:v>-1.0376320000000003</c:v>
                </c:pt>
                <c:pt idx="249">
                  <c:v>-1.050033</c:v>
                </c:pt>
                <c:pt idx="250">
                  <c:v>-1.0625</c:v>
                </c:pt>
                <c:pt idx="251">
                  <c:v>-1.0750330000000003</c:v>
                </c:pt>
                <c:pt idx="252">
                  <c:v>-1.0876320000000002</c:v>
                </c:pt>
                <c:pt idx="253">
                  <c:v>-1.1002970000000003</c:v>
                </c:pt>
                <c:pt idx="254">
                  <c:v>-1.1130280000000004</c:v>
                </c:pt>
                <c:pt idx="255">
                  <c:v>-1.1258250000000003</c:v>
                </c:pt>
                <c:pt idx="256">
                  <c:v>-1.1386880000000001</c:v>
                </c:pt>
                <c:pt idx="257">
                  <c:v>-1.1516170000000003</c:v>
                </c:pt>
                <c:pt idx="258">
                  <c:v>-1.164612</c:v>
                </c:pt>
                <c:pt idx="259">
                  <c:v>-1.177673</c:v>
                </c:pt>
                <c:pt idx="260">
                  <c:v>-1.1908000000000003</c:v>
                </c:pt>
                <c:pt idx="261">
                  <c:v>-1.2039930000000001</c:v>
                </c:pt>
                <c:pt idx="262">
                  <c:v>-1.2172520000000002</c:v>
                </c:pt>
                <c:pt idx="263">
                  <c:v>-1.2305770000000003</c:v>
                </c:pt>
                <c:pt idx="264">
                  <c:v>-1.2439680000000002</c:v>
                </c:pt>
                <c:pt idx="265">
                  <c:v>-1.257425</c:v>
                </c:pt>
                <c:pt idx="266">
                  <c:v>-1.2709480000000002</c:v>
                </c:pt>
                <c:pt idx="267">
                  <c:v>-1.2845370000000003</c:v>
                </c:pt>
                <c:pt idx="268">
                  <c:v>-1.2981920000000002</c:v>
                </c:pt>
                <c:pt idx="269">
                  <c:v>-1.3119130000000001</c:v>
                </c:pt>
                <c:pt idx="270">
                  <c:v>-1.3257000000000003</c:v>
                </c:pt>
                <c:pt idx="271">
                  <c:v>-1.339553</c:v>
                </c:pt>
                <c:pt idx="272">
                  <c:v>-1.353472</c:v>
                </c:pt>
                <c:pt idx="273">
                  <c:v>-1.3674569999999999</c:v>
                </c:pt>
                <c:pt idx="274">
                  <c:v>-1.3815080000000002</c:v>
                </c:pt>
                <c:pt idx="275">
                  <c:v>-1.3956249999999999</c:v>
                </c:pt>
                <c:pt idx="276">
                  <c:v>-1.409808</c:v>
                </c:pt>
                <c:pt idx="277">
                  <c:v>-1.4240569999999999</c:v>
                </c:pt>
                <c:pt idx="278">
                  <c:v>-1.4383720000000002</c:v>
                </c:pt>
                <c:pt idx="279">
                  <c:v>-1.452753</c:v>
                </c:pt>
                <c:pt idx="280">
                  <c:v>-1.4672000000000001</c:v>
                </c:pt>
                <c:pt idx="281">
                  <c:v>-1.4817130000000001</c:v>
                </c:pt>
                <c:pt idx="282">
                  <c:v>-1.496292</c:v>
                </c:pt>
                <c:pt idx="283">
                  <c:v>-1.5109370000000002</c:v>
                </c:pt>
                <c:pt idx="284">
                  <c:v>-1.5256479999999999</c:v>
                </c:pt>
                <c:pt idx="285">
                  <c:v>-1.5404249999999999</c:v>
                </c:pt>
                <c:pt idx="286">
                  <c:v>-1.5552679999999999</c:v>
                </c:pt>
                <c:pt idx="287">
                  <c:v>-1.5701770000000002</c:v>
                </c:pt>
                <c:pt idx="288">
                  <c:v>-1.5851519999999999</c:v>
                </c:pt>
                <c:pt idx="289">
                  <c:v>-1.6001930000000002</c:v>
                </c:pt>
                <c:pt idx="290">
                  <c:v>-1.6153000000000002</c:v>
                </c:pt>
                <c:pt idx="291">
                  <c:v>-1.6304730000000005</c:v>
                </c:pt>
                <c:pt idx="292">
                  <c:v>-1.6457120000000003</c:v>
                </c:pt>
                <c:pt idx="293">
                  <c:v>-1.6610170000000004</c:v>
                </c:pt>
                <c:pt idx="294">
                  <c:v>-1.6763880000000004</c:v>
                </c:pt>
                <c:pt idx="295">
                  <c:v>-1.6918250000000004</c:v>
                </c:pt>
                <c:pt idx="296">
                  <c:v>-1.7073280000000002</c:v>
                </c:pt>
                <c:pt idx="297">
                  <c:v>-1.7228970000000003</c:v>
                </c:pt>
                <c:pt idx="298">
                  <c:v>-1.7385320000000004</c:v>
                </c:pt>
                <c:pt idx="299">
                  <c:v>-1.7542330000000004</c:v>
                </c:pt>
                <c:pt idx="300">
                  <c:v>-1.7700000000000002</c:v>
                </c:pt>
                <c:pt idx="301">
                  <c:v>-1.7858330000000004</c:v>
                </c:pt>
                <c:pt idx="302">
                  <c:v>-1.8017320000000001</c:v>
                </c:pt>
                <c:pt idx="303">
                  <c:v>-1.8176970000000001</c:v>
                </c:pt>
                <c:pt idx="304">
                  <c:v>-1.8337280000000005</c:v>
                </c:pt>
                <c:pt idx="305">
                  <c:v>-1.8498250000000003</c:v>
                </c:pt>
                <c:pt idx="306">
                  <c:v>-1.8659880000000004</c:v>
                </c:pt>
                <c:pt idx="307">
                  <c:v>-1.8822170000000005</c:v>
                </c:pt>
                <c:pt idx="308">
                  <c:v>-1.8985120000000004</c:v>
                </c:pt>
                <c:pt idx="309">
                  <c:v>-1.9148730000000003</c:v>
                </c:pt>
                <c:pt idx="310">
                  <c:v>-1.9313000000000005</c:v>
                </c:pt>
                <c:pt idx="311">
                  <c:v>-1.9477930000000001</c:v>
                </c:pt>
                <c:pt idx="312">
                  <c:v>-1.9643520000000001</c:v>
                </c:pt>
                <c:pt idx="313">
                  <c:v>-1.9809770000000004</c:v>
                </c:pt>
                <c:pt idx="314">
                  <c:v>-1.9976680000000002</c:v>
                </c:pt>
                <c:pt idx="315">
                  <c:v>-2.0144250000000001</c:v>
                </c:pt>
                <c:pt idx="316">
                  <c:v>-2.0312480000000006</c:v>
                </c:pt>
                <c:pt idx="317">
                  <c:v>-2.0481370000000005</c:v>
                </c:pt>
                <c:pt idx="318">
                  <c:v>-2.0650919999999999</c:v>
                </c:pt>
                <c:pt idx="319">
                  <c:v>-2.0821130000000005</c:v>
                </c:pt>
                <c:pt idx="320">
                  <c:v>-2.0992000000000006</c:v>
                </c:pt>
                <c:pt idx="321">
                  <c:v>-2.1163530000000002</c:v>
                </c:pt>
                <c:pt idx="322">
                  <c:v>-2.133572</c:v>
                </c:pt>
                <c:pt idx="323">
                  <c:v>-2.1508570000000002</c:v>
                </c:pt>
                <c:pt idx="324">
                  <c:v>-2.1682079999999999</c:v>
                </c:pt>
                <c:pt idx="325">
                  <c:v>-2.1856249999999999</c:v>
                </c:pt>
                <c:pt idx="326">
                  <c:v>-2.2031080000000003</c:v>
                </c:pt>
                <c:pt idx="327">
                  <c:v>-2.2206570000000001</c:v>
                </c:pt>
                <c:pt idx="328">
                  <c:v>-2.2382720000000003</c:v>
                </c:pt>
                <c:pt idx="329">
                  <c:v>-2.2559529999999999</c:v>
                </c:pt>
                <c:pt idx="330">
                  <c:v>-2.2736999999999998</c:v>
                </c:pt>
                <c:pt idx="331">
                  <c:v>-2.2915130000000001</c:v>
                </c:pt>
                <c:pt idx="332">
                  <c:v>-2.3093919999999999</c:v>
                </c:pt>
                <c:pt idx="333">
                  <c:v>-2.327337</c:v>
                </c:pt>
                <c:pt idx="334">
                  <c:v>-2.3453480000000004</c:v>
                </c:pt>
                <c:pt idx="335">
                  <c:v>-2.3634250000000003</c:v>
                </c:pt>
                <c:pt idx="336">
                  <c:v>-2.3815680000000006</c:v>
                </c:pt>
                <c:pt idx="337">
                  <c:v>-2.3997770000000003</c:v>
                </c:pt>
                <c:pt idx="338">
                  <c:v>-2.4180520000000003</c:v>
                </c:pt>
                <c:pt idx="339">
                  <c:v>-2.4363929999999998</c:v>
                </c:pt>
                <c:pt idx="340">
                  <c:v>-2.4548000000000005</c:v>
                </c:pt>
                <c:pt idx="341">
                  <c:v>-2.4732729999999998</c:v>
                </c:pt>
                <c:pt idx="342">
                  <c:v>-2.4918120000000004</c:v>
                </c:pt>
                <c:pt idx="343">
                  <c:v>-2.5104170000000003</c:v>
                </c:pt>
                <c:pt idx="344">
                  <c:v>-2.5290879999999998</c:v>
                </c:pt>
                <c:pt idx="345">
                  <c:v>-2.5478250000000005</c:v>
                </c:pt>
                <c:pt idx="346">
                  <c:v>-2.5666280000000006</c:v>
                </c:pt>
                <c:pt idx="347">
                  <c:v>-2.5854970000000002</c:v>
                </c:pt>
                <c:pt idx="348">
                  <c:v>-2.6044320000000001</c:v>
                </c:pt>
                <c:pt idx="349">
                  <c:v>-2.6234330000000003</c:v>
                </c:pt>
                <c:pt idx="350">
                  <c:v>-2.6425000000000001</c:v>
                </c:pt>
                <c:pt idx="351">
                  <c:v>-2.6616330000000001</c:v>
                </c:pt>
                <c:pt idx="352">
                  <c:v>-2.6808320000000001</c:v>
                </c:pt>
                <c:pt idx="353">
                  <c:v>-2.7000970000000004</c:v>
                </c:pt>
                <c:pt idx="354">
                  <c:v>-2.7194280000000002</c:v>
                </c:pt>
                <c:pt idx="355">
                  <c:v>-2.7388250000000003</c:v>
                </c:pt>
                <c:pt idx="356">
                  <c:v>-2.7582880000000007</c:v>
                </c:pt>
                <c:pt idx="357">
                  <c:v>-2.7778170000000006</c:v>
                </c:pt>
                <c:pt idx="358">
                  <c:v>-2.797412</c:v>
                </c:pt>
                <c:pt idx="359">
                  <c:v>-2.8170730000000006</c:v>
                </c:pt>
                <c:pt idx="360">
                  <c:v>-2.8368000000000007</c:v>
                </c:pt>
                <c:pt idx="361">
                  <c:v>-2.8565930000000002</c:v>
                </c:pt>
                <c:pt idx="362">
                  <c:v>-2.876452</c:v>
                </c:pt>
                <c:pt idx="363">
                  <c:v>-2.8963770000000002</c:v>
                </c:pt>
                <c:pt idx="364">
                  <c:v>-2.9163680000000007</c:v>
                </c:pt>
                <c:pt idx="365">
                  <c:v>-2.9364250000000007</c:v>
                </c:pt>
                <c:pt idx="366">
                  <c:v>-2.9565480000000002</c:v>
                </c:pt>
                <c:pt idx="367">
                  <c:v>-2.976737</c:v>
                </c:pt>
                <c:pt idx="368">
                  <c:v>-2.9969920000000001</c:v>
                </c:pt>
                <c:pt idx="369">
                  <c:v>-3.0173130000000006</c:v>
                </c:pt>
                <c:pt idx="370">
                  <c:v>-3.0377000000000005</c:v>
                </c:pt>
                <c:pt idx="371">
                  <c:v>-3.0581530000000008</c:v>
                </c:pt>
                <c:pt idx="372">
                  <c:v>-3.0786720000000005</c:v>
                </c:pt>
                <c:pt idx="373">
                  <c:v>-3.0992570000000006</c:v>
                </c:pt>
                <c:pt idx="374">
                  <c:v>-3.1199080000000001</c:v>
                </c:pt>
                <c:pt idx="375">
                  <c:v>-3.140625</c:v>
                </c:pt>
                <c:pt idx="376">
                  <c:v>-3.1614080000000002</c:v>
                </c:pt>
                <c:pt idx="377">
                  <c:v>-3.1822570000000008</c:v>
                </c:pt>
                <c:pt idx="378">
                  <c:v>-3.2031719999999999</c:v>
                </c:pt>
                <c:pt idx="379">
                  <c:v>-3.2241530000000003</c:v>
                </c:pt>
                <c:pt idx="380">
                  <c:v>-3.2452000000000001</c:v>
                </c:pt>
                <c:pt idx="381">
                  <c:v>-3.2663130000000002</c:v>
                </c:pt>
                <c:pt idx="382">
                  <c:v>-3.2874920000000007</c:v>
                </c:pt>
                <c:pt idx="383">
                  <c:v>-3.3087370000000007</c:v>
                </c:pt>
                <c:pt idx="384">
                  <c:v>-3.3300480000000001</c:v>
                </c:pt>
                <c:pt idx="385">
                  <c:v>-3.3514250000000008</c:v>
                </c:pt>
                <c:pt idx="386">
                  <c:v>-3.372868</c:v>
                </c:pt>
                <c:pt idx="387">
                  <c:v>-3.3943770000000004</c:v>
                </c:pt>
                <c:pt idx="388">
                  <c:v>-3.4159520000000003</c:v>
                </c:pt>
                <c:pt idx="389">
                  <c:v>-3.4375930000000006</c:v>
                </c:pt>
                <c:pt idx="390">
                  <c:v>-3.4593000000000003</c:v>
                </c:pt>
                <c:pt idx="391">
                  <c:v>-3.4810730000000003</c:v>
                </c:pt>
                <c:pt idx="392">
                  <c:v>-3.5029120000000007</c:v>
                </c:pt>
                <c:pt idx="393">
                  <c:v>-3.5248170000000005</c:v>
                </c:pt>
                <c:pt idx="394">
                  <c:v>-3.5467880000000007</c:v>
                </c:pt>
                <c:pt idx="395">
                  <c:v>-3.5688250000000004</c:v>
                </c:pt>
                <c:pt idx="396">
                  <c:v>-3.5909280000000003</c:v>
                </c:pt>
                <c:pt idx="397">
                  <c:v>-3.6130970000000007</c:v>
                </c:pt>
                <c:pt idx="398">
                  <c:v>-3.6353320000000005</c:v>
                </c:pt>
                <c:pt idx="399">
                  <c:v>-3.6576330000000006</c:v>
                </c:pt>
                <c:pt idx="400">
                  <c:v>-3.68</c:v>
                </c:pt>
                <c:pt idx="401">
                  <c:v>-3.7024330000000001</c:v>
                </c:pt>
                <c:pt idx="402">
                  <c:v>-3.7249320000000004</c:v>
                </c:pt>
                <c:pt idx="403">
                  <c:v>-3.7474970000000001</c:v>
                </c:pt>
                <c:pt idx="404">
                  <c:v>-3.7701280000000001</c:v>
                </c:pt>
                <c:pt idx="405">
                  <c:v>-3.7928250000000006</c:v>
                </c:pt>
                <c:pt idx="406">
                  <c:v>-3.8155880000000004</c:v>
                </c:pt>
                <c:pt idx="407">
                  <c:v>-3.8384170000000006</c:v>
                </c:pt>
                <c:pt idx="408">
                  <c:v>-3.8613120000000003</c:v>
                </c:pt>
                <c:pt idx="409">
                  <c:v>-3.8842730000000003</c:v>
                </c:pt>
                <c:pt idx="410">
                  <c:v>-3.9073000000000007</c:v>
                </c:pt>
                <c:pt idx="411">
                  <c:v>-3.9303930000000005</c:v>
                </c:pt>
                <c:pt idx="412">
                  <c:v>-3.9535520000000006</c:v>
                </c:pt>
                <c:pt idx="413">
                  <c:v>-3.9767770000000002</c:v>
                </c:pt>
                <c:pt idx="414">
                  <c:v>-4.0000680000000006</c:v>
                </c:pt>
                <c:pt idx="415">
                  <c:v>-4.0234250000000005</c:v>
                </c:pt>
                <c:pt idx="416">
                  <c:v>-4.0468480000000007</c:v>
                </c:pt>
                <c:pt idx="417">
                  <c:v>-4.0703370000000003</c:v>
                </c:pt>
                <c:pt idx="418">
                  <c:v>-4.0938920000000003</c:v>
                </c:pt>
                <c:pt idx="419">
                  <c:v>-4.1175130000000006</c:v>
                </c:pt>
                <c:pt idx="420">
                  <c:v>-4.1412000000000004</c:v>
                </c:pt>
                <c:pt idx="421">
                  <c:v>-4.1649530000000006</c:v>
                </c:pt>
                <c:pt idx="422">
                  <c:v>-4.1887720000000011</c:v>
                </c:pt>
                <c:pt idx="423">
                  <c:v>-4.2126570000000001</c:v>
                </c:pt>
                <c:pt idx="424">
                  <c:v>-4.2366080000000004</c:v>
                </c:pt>
                <c:pt idx="425">
                  <c:v>-4.2606250000000001</c:v>
                </c:pt>
                <c:pt idx="426">
                  <c:v>-4.2847080000000011</c:v>
                </c:pt>
                <c:pt idx="427">
                  <c:v>-4.3088570000000006</c:v>
                </c:pt>
                <c:pt idx="428">
                  <c:v>-4.3330720000000005</c:v>
                </c:pt>
                <c:pt idx="429">
                  <c:v>-4.3573530000000007</c:v>
                </c:pt>
                <c:pt idx="430">
                  <c:v>-4.3817000000000004</c:v>
                </c:pt>
                <c:pt idx="431">
                  <c:v>-4.4061130000000004</c:v>
                </c:pt>
                <c:pt idx="432">
                  <c:v>-4.4305920000000008</c:v>
                </c:pt>
                <c:pt idx="433">
                  <c:v>-4.4551370000000006</c:v>
                </c:pt>
                <c:pt idx="434">
                  <c:v>-4.4797480000000007</c:v>
                </c:pt>
                <c:pt idx="435">
                  <c:v>-4.5044250000000003</c:v>
                </c:pt>
                <c:pt idx="436">
                  <c:v>-4.5291680000000003</c:v>
                </c:pt>
                <c:pt idx="437">
                  <c:v>-4.5539770000000006</c:v>
                </c:pt>
                <c:pt idx="438">
                  <c:v>-4.5788520000000004</c:v>
                </c:pt>
                <c:pt idx="439">
                  <c:v>-4.6037930000000005</c:v>
                </c:pt>
                <c:pt idx="440">
                  <c:v>-4.6288000000000009</c:v>
                </c:pt>
                <c:pt idx="441">
                  <c:v>-4.6538729999999999</c:v>
                </c:pt>
                <c:pt idx="442">
                  <c:v>-4.6790120000000011</c:v>
                </c:pt>
                <c:pt idx="443">
                  <c:v>-4.7042169999999999</c:v>
                </c:pt>
                <c:pt idx="444">
                  <c:v>-4.7294880000000008</c:v>
                </c:pt>
                <c:pt idx="445">
                  <c:v>-4.7548250000000003</c:v>
                </c:pt>
                <c:pt idx="446">
                  <c:v>-4.780228000000001</c:v>
                </c:pt>
                <c:pt idx="447">
                  <c:v>-4.8056970000000003</c:v>
                </c:pt>
                <c:pt idx="448">
                  <c:v>-4.8312320000000009</c:v>
                </c:pt>
                <c:pt idx="449">
                  <c:v>-4.856833</c:v>
                </c:pt>
                <c:pt idx="450">
                  <c:v>-4.8825000000000003</c:v>
                </c:pt>
                <c:pt idx="451">
                  <c:v>-4.9082330000000001</c:v>
                </c:pt>
                <c:pt idx="452">
                  <c:v>-4.9340320000000011</c:v>
                </c:pt>
                <c:pt idx="453">
                  <c:v>-4.9598970000000007</c:v>
                </c:pt>
                <c:pt idx="454">
                  <c:v>-4.9858280000000006</c:v>
                </c:pt>
                <c:pt idx="455">
                  <c:v>-5.011825</c:v>
                </c:pt>
                <c:pt idx="456">
                  <c:v>-5.0378880000000006</c:v>
                </c:pt>
                <c:pt idx="457">
                  <c:v>-5.0640170000000007</c:v>
                </c:pt>
                <c:pt idx="458">
                  <c:v>-5.0902120000000011</c:v>
                </c:pt>
                <c:pt idx="459">
                  <c:v>-5.116473</c:v>
                </c:pt>
                <c:pt idx="460">
                  <c:v>-5.1428000000000003</c:v>
                </c:pt>
                <c:pt idx="461">
                  <c:v>-5.1691929999999999</c:v>
                </c:pt>
                <c:pt idx="462">
                  <c:v>-5.1956520000000008</c:v>
                </c:pt>
                <c:pt idx="463">
                  <c:v>-5.2221770000000003</c:v>
                </c:pt>
                <c:pt idx="464">
                  <c:v>-5.248768000000001</c:v>
                </c:pt>
                <c:pt idx="465">
                  <c:v>-5.2754250000000003</c:v>
                </c:pt>
                <c:pt idx="466">
                  <c:v>-5.3021480000000007</c:v>
                </c:pt>
                <c:pt idx="467">
                  <c:v>-5.3289369999999998</c:v>
                </c:pt>
                <c:pt idx="468">
                  <c:v>-5.355792000000001</c:v>
                </c:pt>
                <c:pt idx="469">
                  <c:v>-5.3827129999999999</c:v>
                </c:pt>
                <c:pt idx="470">
                  <c:v>-5.4097000000000008</c:v>
                </c:pt>
                <c:pt idx="471">
                  <c:v>-5.4367530000000004</c:v>
                </c:pt>
                <c:pt idx="472">
                  <c:v>-5.4638720000000003</c:v>
                </c:pt>
                <c:pt idx="473">
                  <c:v>-5.4910570000000005</c:v>
                </c:pt>
                <c:pt idx="474">
                  <c:v>-5.5183080000000011</c:v>
                </c:pt>
                <c:pt idx="475">
                  <c:v>-5.5456250000000002</c:v>
                </c:pt>
                <c:pt idx="476">
                  <c:v>-5.5730080000000006</c:v>
                </c:pt>
                <c:pt idx="477">
                  <c:v>-5.6004570000000005</c:v>
                </c:pt>
                <c:pt idx="478">
                  <c:v>-5.6279720000000006</c:v>
                </c:pt>
                <c:pt idx="479">
                  <c:v>-5.6555530000000003</c:v>
                </c:pt>
                <c:pt idx="480">
                  <c:v>-5.6832000000000003</c:v>
                </c:pt>
                <c:pt idx="481">
                  <c:v>-5.7109130000000015</c:v>
                </c:pt>
                <c:pt idx="482">
                  <c:v>-5.7386920000000003</c:v>
                </c:pt>
                <c:pt idx="483">
                  <c:v>-5.7665370000000014</c:v>
                </c:pt>
                <c:pt idx="484">
                  <c:v>-5.7944480000000009</c:v>
                </c:pt>
                <c:pt idx="485">
                  <c:v>-5.8224250000000008</c:v>
                </c:pt>
                <c:pt idx="486">
                  <c:v>-5.8504680000000002</c:v>
                </c:pt>
                <c:pt idx="487">
                  <c:v>-5.8785769999999999</c:v>
                </c:pt>
                <c:pt idx="488">
                  <c:v>-5.9067520000000009</c:v>
                </c:pt>
                <c:pt idx="489">
                  <c:v>-5.9349930000000004</c:v>
                </c:pt>
                <c:pt idx="490">
                  <c:v>-5.9633000000000003</c:v>
                </c:pt>
                <c:pt idx="491">
                  <c:v>-5.9916730000000005</c:v>
                </c:pt>
                <c:pt idx="492">
                  <c:v>-6.020112000000001</c:v>
                </c:pt>
                <c:pt idx="493">
                  <c:v>-6.0486170000000019</c:v>
                </c:pt>
                <c:pt idx="494">
                  <c:v>-6.0771880000000005</c:v>
                </c:pt>
                <c:pt idx="495">
                  <c:v>-6.1058249999999994</c:v>
                </c:pt>
                <c:pt idx="496">
                  <c:v>-6.1345280000000013</c:v>
                </c:pt>
                <c:pt idx="497">
                  <c:v>-6.1632970000000018</c:v>
                </c:pt>
                <c:pt idx="498">
                  <c:v>-6.192132</c:v>
                </c:pt>
                <c:pt idx="499">
                  <c:v>-6.2210330000000003</c:v>
                </c:pt>
                <c:pt idx="500">
                  <c:v>-6.25</c:v>
                </c:pt>
                <c:pt idx="501">
                  <c:v>-6.2790330000000019</c:v>
                </c:pt>
                <c:pt idx="502">
                  <c:v>-6.3081320000000014</c:v>
                </c:pt>
                <c:pt idx="503">
                  <c:v>-6.3372969999999995</c:v>
                </c:pt>
                <c:pt idx="504">
                  <c:v>-6.3665280000000006</c:v>
                </c:pt>
                <c:pt idx="505">
                  <c:v>-6.3958250000000003</c:v>
                </c:pt>
                <c:pt idx="506">
                  <c:v>-6.4251880000000012</c:v>
                </c:pt>
                <c:pt idx="507">
                  <c:v>-6.4546170000000007</c:v>
                </c:pt>
                <c:pt idx="508">
                  <c:v>-6.4841120000000014</c:v>
                </c:pt>
                <c:pt idx="509">
                  <c:v>-6.5136730000000007</c:v>
                </c:pt>
                <c:pt idx="510">
                  <c:v>-6.5433000000000012</c:v>
                </c:pt>
                <c:pt idx="511">
                  <c:v>-6.5729930000000003</c:v>
                </c:pt>
                <c:pt idx="512">
                  <c:v>-6.6027520000000006</c:v>
                </c:pt>
                <c:pt idx="513">
                  <c:v>-6.6325770000000013</c:v>
                </c:pt>
                <c:pt idx="514">
                  <c:v>-6.6624680000000014</c:v>
                </c:pt>
                <c:pt idx="515">
                  <c:v>-6.6924250000000001</c:v>
                </c:pt>
                <c:pt idx="516">
                  <c:v>-6.722448</c:v>
                </c:pt>
                <c:pt idx="517">
                  <c:v>-6.7525370000000002</c:v>
                </c:pt>
                <c:pt idx="518">
                  <c:v>-6.7826919999999999</c:v>
                </c:pt>
                <c:pt idx="519">
                  <c:v>-6.812913</c:v>
                </c:pt>
                <c:pt idx="520">
                  <c:v>-6.8432000000000013</c:v>
                </c:pt>
                <c:pt idx="521">
                  <c:v>-6.8735530000000011</c:v>
                </c:pt>
                <c:pt idx="522">
                  <c:v>-6.9039720000000004</c:v>
                </c:pt>
                <c:pt idx="523">
                  <c:v>-6.9344570000000001</c:v>
                </c:pt>
                <c:pt idx="524">
                  <c:v>-6.965008000000001</c:v>
                </c:pt>
                <c:pt idx="525">
                  <c:v>-6.9956250000000004</c:v>
                </c:pt>
                <c:pt idx="526">
                  <c:v>-7.0263080000000011</c:v>
                </c:pt>
                <c:pt idx="527">
                  <c:v>-7.0570570000000004</c:v>
                </c:pt>
                <c:pt idx="528">
                  <c:v>-7.0878720000000008</c:v>
                </c:pt>
                <c:pt idx="529">
                  <c:v>-7.1187530000000017</c:v>
                </c:pt>
                <c:pt idx="530">
                  <c:v>-7.1497000000000002</c:v>
                </c:pt>
                <c:pt idx="531">
                  <c:v>-7.1807130000000008</c:v>
                </c:pt>
                <c:pt idx="532">
                  <c:v>-7.2117920000000009</c:v>
                </c:pt>
                <c:pt idx="533">
                  <c:v>-7.2429370000000013</c:v>
                </c:pt>
                <c:pt idx="534">
                  <c:v>-7.2741480000000012</c:v>
                </c:pt>
                <c:pt idx="535">
                  <c:v>-7.3054249999999996</c:v>
                </c:pt>
                <c:pt idx="536">
                  <c:v>-7.3367680000000011</c:v>
                </c:pt>
                <c:pt idx="537">
                  <c:v>-7.3681770000000011</c:v>
                </c:pt>
                <c:pt idx="538">
                  <c:v>-7.3996520000000006</c:v>
                </c:pt>
                <c:pt idx="539">
                  <c:v>-7.4311930000000004</c:v>
                </c:pt>
                <c:pt idx="540">
                  <c:v>-7.4628000000000014</c:v>
                </c:pt>
                <c:pt idx="541">
                  <c:v>-7.4944730000000011</c:v>
                </c:pt>
                <c:pt idx="542">
                  <c:v>-7.5262120000000001</c:v>
                </c:pt>
                <c:pt idx="543">
                  <c:v>-7.5580169999999995</c:v>
                </c:pt>
                <c:pt idx="544">
                  <c:v>-7.5898880000000002</c:v>
                </c:pt>
                <c:pt idx="545">
                  <c:v>-7.6218250000000012</c:v>
                </c:pt>
                <c:pt idx="546">
                  <c:v>-7.6538279999999999</c:v>
                </c:pt>
                <c:pt idx="547">
                  <c:v>-7.6858970000000006</c:v>
                </c:pt>
                <c:pt idx="548">
                  <c:v>-7.7180320000000009</c:v>
                </c:pt>
                <c:pt idx="549">
                  <c:v>-7.7502330000000015</c:v>
                </c:pt>
                <c:pt idx="550">
                  <c:v>-7.7824999999999998</c:v>
                </c:pt>
                <c:pt idx="551">
                  <c:v>-7.8148330000000001</c:v>
                </c:pt>
                <c:pt idx="552">
                  <c:v>-7.847232</c:v>
                </c:pt>
                <c:pt idx="553">
                  <c:v>-7.8796970000000002</c:v>
                </c:pt>
                <c:pt idx="554">
                  <c:v>-7.9122279999999998</c:v>
                </c:pt>
                <c:pt idx="555">
                  <c:v>-7.9448249999999998</c:v>
                </c:pt>
                <c:pt idx="556">
                  <c:v>-7.977488000000001</c:v>
                </c:pt>
                <c:pt idx="557">
                  <c:v>-8.0102170000000008</c:v>
                </c:pt>
                <c:pt idx="558">
                  <c:v>-8.0430120000000009</c:v>
                </c:pt>
                <c:pt idx="559">
                  <c:v>-8.0758729999999996</c:v>
                </c:pt>
                <c:pt idx="560">
                  <c:v>-8.1088000000000005</c:v>
                </c:pt>
                <c:pt idx="561">
                  <c:v>-8.1417930000000016</c:v>
                </c:pt>
                <c:pt idx="562">
                  <c:v>-8.1748520000000013</c:v>
                </c:pt>
                <c:pt idx="563">
                  <c:v>-8.2079769999999996</c:v>
                </c:pt>
                <c:pt idx="564">
                  <c:v>-8.241168</c:v>
                </c:pt>
                <c:pt idx="565">
                  <c:v>-8.2744250000000008</c:v>
                </c:pt>
                <c:pt idx="566">
                  <c:v>-8.3077480000000001</c:v>
                </c:pt>
                <c:pt idx="567">
                  <c:v>-8.3411369999999998</c:v>
                </c:pt>
                <c:pt idx="568">
                  <c:v>-8.3745919999999998</c:v>
                </c:pt>
                <c:pt idx="569">
                  <c:v>-8.4081130000000002</c:v>
                </c:pt>
                <c:pt idx="570">
                  <c:v>-8.4417000000000009</c:v>
                </c:pt>
                <c:pt idx="571">
                  <c:v>-8.4753530000000001</c:v>
                </c:pt>
                <c:pt idx="572">
                  <c:v>-8.5090719999999997</c:v>
                </c:pt>
                <c:pt idx="573">
                  <c:v>-8.5428570000000015</c:v>
                </c:pt>
                <c:pt idx="574">
                  <c:v>-8.576708</c:v>
                </c:pt>
                <c:pt idx="575">
                  <c:v>-8.6106250000000006</c:v>
                </c:pt>
                <c:pt idx="576">
                  <c:v>-8.6446079999999998</c:v>
                </c:pt>
                <c:pt idx="577">
                  <c:v>-8.6786570000000012</c:v>
                </c:pt>
                <c:pt idx="578">
                  <c:v>-8.7127720000000011</c:v>
                </c:pt>
                <c:pt idx="579">
                  <c:v>-8.7469530000000013</c:v>
                </c:pt>
                <c:pt idx="580">
                  <c:v>-8.7812000000000001</c:v>
                </c:pt>
                <c:pt idx="581">
                  <c:v>-8.815513000000001</c:v>
                </c:pt>
                <c:pt idx="582">
                  <c:v>-8.8498920000000023</c:v>
                </c:pt>
                <c:pt idx="583">
                  <c:v>-8.8843370000000021</c:v>
                </c:pt>
                <c:pt idx="584">
                  <c:v>-8.9188480000000006</c:v>
                </c:pt>
                <c:pt idx="585">
                  <c:v>-8.9534250000000011</c:v>
                </c:pt>
                <c:pt idx="586">
                  <c:v>-8.9880680000000019</c:v>
                </c:pt>
                <c:pt idx="587">
                  <c:v>-9.0227770000000014</c:v>
                </c:pt>
                <c:pt idx="588">
                  <c:v>-9.0575520000000012</c:v>
                </c:pt>
                <c:pt idx="589">
                  <c:v>-9.0923930000000013</c:v>
                </c:pt>
                <c:pt idx="590">
                  <c:v>-9.1273000000000017</c:v>
                </c:pt>
                <c:pt idx="591">
                  <c:v>-9.1622730000000026</c:v>
                </c:pt>
                <c:pt idx="592">
                  <c:v>-9.1973120000000002</c:v>
                </c:pt>
                <c:pt idx="593">
                  <c:v>-9.2324170000000017</c:v>
                </c:pt>
                <c:pt idx="594">
                  <c:v>-9.2675880000000017</c:v>
                </c:pt>
                <c:pt idx="595">
                  <c:v>-9.3028250000000021</c:v>
                </c:pt>
                <c:pt idx="596">
                  <c:v>-9.3381280000000011</c:v>
                </c:pt>
                <c:pt idx="597">
                  <c:v>-9.3734970000000004</c:v>
                </c:pt>
                <c:pt idx="598">
                  <c:v>-9.4089320000000018</c:v>
                </c:pt>
                <c:pt idx="599">
                  <c:v>-9.4444330000000001</c:v>
                </c:pt>
                <c:pt idx="600">
                  <c:v>-9.48</c:v>
                </c:pt>
                <c:pt idx="601">
                  <c:v>-9.5156330000000011</c:v>
                </c:pt>
                <c:pt idx="602">
                  <c:v>-9.5513320000000022</c:v>
                </c:pt>
                <c:pt idx="603">
                  <c:v>-9.587097</c:v>
                </c:pt>
                <c:pt idx="604">
                  <c:v>-9.6229279999999999</c:v>
                </c:pt>
                <c:pt idx="605">
                  <c:v>-9.6588250000000002</c:v>
                </c:pt>
                <c:pt idx="606">
                  <c:v>-9.6947880000000008</c:v>
                </c:pt>
                <c:pt idx="607">
                  <c:v>-9.7308170000000018</c:v>
                </c:pt>
                <c:pt idx="608">
                  <c:v>-9.7669120000000014</c:v>
                </c:pt>
                <c:pt idx="609">
                  <c:v>-9.8030730000000013</c:v>
                </c:pt>
                <c:pt idx="610">
                  <c:v>-9.8393000000000015</c:v>
                </c:pt>
                <c:pt idx="611">
                  <c:v>-9.8755930000000021</c:v>
                </c:pt>
                <c:pt idx="612">
                  <c:v>-9.9119520000000012</c:v>
                </c:pt>
                <c:pt idx="613">
                  <c:v>-9.9483770000000007</c:v>
                </c:pt>
                <c:pt idx="614">
                  <c:v>-9.9848680000000023</c:v>
                </c:pt>
                <c:pt idx="615">
                  <c:v>-10.021425000000001</c:v>
                </c:pt>
                <c:pt idx="616">
                  <c:v>-10.058048000000001</c:v>
                </c:pt>
                <c:pt idx="617">
                  <c:v>-10.094737</c:v>
                </c:pt>
                <c:pt idx="618">
                  <c:v>-10.131492000000001</c:v>
                </c:pt>
                <c:pt idx="619">
                  <c:v>-10.168313000000001</c:v>
                </c:pt>
                <c:pt idx="620">
                  <c:v>-10.205200000000001</c:v>
                </c:pt>
                <c:pt idx="621">
                  <c:v>-10.242153000000002</c:v>
                </c:pt>
                <c:pt idx="622">
                  <c:v>-10.279172000000001</c:v>
                </c:pt>
                <c:pt idx="623">
                  <c:v>-10.316257</c:v>
                </c:pt>
                <c:pt idx="624">
                  <c:v>-10.353408</c:v>
                </c:pt>
                <c:pt idx="625">
                  <c:v>-10.390625000000002</c:v>
                </c:pt>
                <c:pt idx="626">
                  <c:v>-10.427908000000002</c:v>
                </c:pt>
                <c:pt idx="627">
                  <c:v>-10.465257000000001</c:v>
                </c:pt>
                <c:pt idx="628">
                  <c:v>-10.502672</c:v>
                </c:pt>
                <c:pt idx="629">
                  <c:v>-10.540153</c:v>
                </c:pt>
                <c:pt idx="630">
                  <c:v>-10.577700000000002</c:v>
                </c:pt>
                <c:pt idx="631">
                  <c:v>-10.615313</c:v>
                </c:pt>
                <c:pt idx="632">
                  <c:v>-10.652992000000001</c:v>
                </c:pt>
                <c:pt idx="633">
                  <c:v>-10.690737</c:v>
                </c:pt>
                <c:pt idx="634">
                  <c:v>-10.728548000000002</c:v>
                </c:pt>
                <c:pt idx="635">
                  <c:v>-10.766425000000002</c:v>
                </c:pt>
                <c:pt idx="636">
                  <c:v>-10.804368</c:v>
                </c:pt>
                <c:pt idx="637">
                  <c:v>-10.842377000000001</c:v>
                </c:pt>
                <c:pt idx="638">
                  <c:v>-10.880452000000002</c:v>
                </c:pt>
                <c:pt idx="639">
                  <c:v>-10.918593000000001</c:v>
                </c:pt>
                <c:pt idx="640">
                  <c:v>-10.956800000000001</c:v>
                </c:pt>
                <c:pt idx="641">
                  <c:v>-10.995073000000001</c:v>
                </c:pt>
                <c:pt idx="642">
                  <c:v>-11.033412000000002</c:v>
                </c:pt>
                <c:pt idx="643">
                  <c:v>-11.071816999999999</c:v>
                </c:pt>
                <c:pt idx="644">
                  <c:v>-11.110288000000001</c:v>
                </c:pt>
                <c:pt idx="645">
                  <c:v>-11.148825</c:v>
                </c:pt>
                <c:pt idx="646">
                  <c:v>-11.187428000000001</c:v>
                </c:pt>
                <c:pt idx="647">
                  <c:v>-11.226096999999999</c:v>
                </c:pt>
                <c:pt idx="648">
                  <c:v>-11.264832</c:v>
                </c:pt>
                <c:pt idx="649">
                  <c:v>-11.303633000000001</c:v>
                </c:pt>
                <c:pt idx="650">
                  <c:v>-11.342500000000001</c:v>
                </c:pt>
                <c:pt idx="651">
                  <c:v>-11.381433000000001</c:v>
                </c:pt>
                <c:pt idx="652">
                  <c:v>-11.420432</c:v>
                </c:pt>
                <c:pt idx="653">
                  <c:v>-11.459497000000001</c:v>
                </c:pt>
                <c:pt idx="654">
                  <c:v>-11.498628000000002</c:v>
                </c:pt>
                <c:pt idx="655">
                  <c:v>-11.537825000000002</c:v>
                </c:pt>
                <c:pt idx="656">
                  <c:v>-11.577088</c:v>
                </c:pt>
                <c:pt idx="657">
                  <c:v>-11.616417</c:v>
                </c:pt>
                <c:pt idx="658">
                  <c:v>-11.655812000000001</c:v>
                </c:pt>
                <c:pt idx="659">
                  <c:v>-11.695273</c:v>
                </c:pt>
                <c:pt idx="660">
                  <c:v>-11.7348</c:v>
                </c:pt>
                <c:pt idx="661">
                  <c:v>-11.774393000000002</c:v>
                </c:pt>
                <c:pt idx="662">
                  <c:v>-11.814052000000002</c:v>
                </c:pt>
                <c:pt idx="663">
                  <c:v>-11.853777000000001</c:v>
                </c:pt>
                <c:pt idx="664">
                  <c:v>-11.893568</c:v>
                </c:pt>
                <c:pt idx="665">
                  <c:v>-11.933425000000002</c:v>
                </c:pt>
                <c:pt idx="666">
                  <c:v>-11.973348000000001</c:v>
                </c:pt>
                <c:pt idx="667">
                  <c:v>-12.013337</c:v>
                </c:pt>
                <c:pt idx="668">
                  <c:v>-12.053392000000001</c:v>
                </c:pt>
                <c:pt idx="669">
                  <c:v>-12.093513000000002</c:v>
                </c:pt>
                <c:pt idx="670">
                  <c:v>-12.133700000000001</c:v>
                </c:pt>
                <c:pt idx="671">
                  <c:v>-12.173953000000001</c:v>
                </c:pt>
                <c:pt idx="672">
                  <c:v>-12.214272000000001</c:v>
                </c:pt>
                <c:pt idx="673">
                  <c:v>-12.254657000000002</c:v>
                </c:pt>
                <c:pt idx="674">
                  <c:v>-12.295108000000001</c:v>
                </c:pt>
                <c:pt idx="675">
                  <c:v>-12.335625</c:v>
                </c:pt>
                <c:pt idx="676">
                  <c:v>-12.376208</c:v>
                </c:pt>
                <c:pt idx="677">
                  <c:v>-12.416857</c:v>
                </c:pt>
                <c:pt idx="678">
                  <c:v>-12.457572000000001</c:v>
                </c:pt>
                <c:pt idx="679">
                  <c:v>-12.498353000000002</c:v>
                </c:pt>
                <c:pt idx="680">
                  <c:v>-12.539200000000001</c:v>
                </c:pt>
                <c:pt idx="681">
                  <c:v>-12.580113000000001</c:v>
                </c:pt>
                <c:pt idx="682">
                  <c:v>-12.621092000000001</c:v>
                </c:pt>
                <c:pt idx="683">
                  <c:v>-12.662137000000001</c:v>
                </c:pt>
                <c:pt idx="684">
                  <c:v>-12.703248</c:v>
                </c:pt>
                <c:pt idx="685">
                  <c:v>-12.744425000000001</c:v>
                </c:pt>
                <c:pt idx="686">
                  <c:v>-12.785668000000001</c:v>
                </c:pt>
                <c:pt idx="687">
                  <c:v>-12.826976999999999</c:v>
                </c:pt>
                <c:pt idx="688">
                  <c:v>-12.868352</c:v>
                </c:pt>
                <c:pt idx="689">
                  <c:v>-12.909793000000001</c:v>
                </c:pt>
                <c:pt idx="690">
                  <c:v>-12.951300000000002</c:v>
                </c:pt>
                <c:pt idx="691">
                  <c:v>-12.992872999999999</c:v>
                </c:pt>
                <c:pt idx="692">
                  <c:v>-13.034512000000001</c:v>
                </c:pt>
                <c:pt idx="693">
                  <c:v>-13.076217000000002</c:v>
                </c:pt>
                <c:pt idx="694">
                  <c:v>-13.117988000000002</c:v>
                </c:pt>
                <c:pt idx="695">
                  <c:v>-13.159825000000001</c:v>
                </c:pt>
                <c:pt idx="696">
                  <c:v>-13.201728000000001</c:v>
                </c:pt>
                <c:pt idx="697">
                  <c:v>-13.243697000000001</c:v>
                </c:pt>
                <c:pt idx="698">
                  <c:v>-13.285732000000001</c:v>
                </c:pt>
                <c:pt idx="699">
                  <c:v>-13.327833000000002</c:v>
                </c:pt>
                <c:pt idx="700">
                  <c:v>-13.370000000000001</c:v>
                </c:pt>
                <c:pt idx="701">
                  <c:v>-13.412233000000002</c:v>
                </c:pt>
                <c:pt idx="702">
                  <c:v>-13.454532</c:v>
                </c:pt>
                <c:pt idx="703">
                  <c:v>-13.496897000000001</c:v>
                </c:pt>
                <c:pt idx="704">
                  <c:v>-13.539328000000001</c:v>
                </c:pt>
                <c:pt idx="705">
                  <c:v>-13.581825000000002</c:v>
                </c:pt>
                <c:pt idx="706">
                  <c:v>-13.624388000000001</c:v>
                </c:pt>
                <c:pt idx="707">
                  <c:v>-13.667017000000001</c:v>
                </c:pt>
                <c:pt idx="708">
                  <c:v>-13.709712</c:v>
                </c:pt>
                <c:pt idx="709">
                  <c:v>-13.752473</c:v>
                </c:pt>
                <c:pt idx="710">
                  <c:v>-13.795300000000001</c:v>
                </c:pt>
                <c:pt idx="711">
                  <c:v>-13.838193000000002</c:v>
                </c:pt>
                <c:pt idx="712">
                  <c:v>-13.881152000000004</c:v>
                </c:pt>
                <c:pt idx="713">
                  <c:v>-13.924177</c:v>
                </c:pt>
                <c:pt idx="714">
                  <c:v>-13.967268000000002</c:v>
                </c:pt>
                <c:pt idx="715">
                  <c:v>-14.010425000000001</c:v>
                </c:pt>
                <c:pt idx="716">
                  <c:v>-14.053647999999999</c:v>
                </c:pt>
                <c:pt idx="717">
                  <c:v>-14.096937000000002</c:v>
                </c:pt>
                <c:pt idx="718">
                  <c:v>-14.140292000000002</c:v>
                </c:pt>
                <c:pt idx="719">
                  <c:v>-14.183713000000003</c:v>
                </c:pt>
                <c:pt idx="720">
                  <c:v>-14.227200000000003</c:v>
                </c:pt>
                <c:pt idx="721">
                  <c:v>-14.270753000000003</c:v>
                </c:pt>
                <c:pt idx="722">
                  <c:v>-14.314372000000001</c:v>
                </c:pt>
                <c:pt idx="723">
                  <c:v>-14.358057000000002</c:v>
                </c:pt>
                <c:pt idx="724">
                  <c:v>-14.401807999999999</c:v>
                </c:pt>
                <c:pt idx="725">
                  <c:v>-14.445625000000001</c:v>
                </c:pt>
                <c:pt idx="726">
                  <c:v>-14.489508000000001</c:v>
                </c:pt>
                <c:pt idx="727">
                  <c:v>-14.533457</c:v>
                </c:pt>
                <c:pt idx="728">
                  <c:v>-14.577472000000004</c:v>
                </c:pt>
                <c:pt idx="729">
                  <c:v>-14.621553000000002</c:v>
                </c:pt>
                <c:pt idx="730">
                  <c:v>-14.665700000000003</c:v>
                </c:pt>
                <c:pt idx="731">
                  <c:v>-14.709913</c:v>
                </c:pt>
                <c:pt idx="732">
                  <c:v>-14.754192</c:v>
                </c:pt>
                <c:pt idx="733">
                  <c:v>-14.798537000000001</c:v>
                </c:pt>
                <c:pt idx="734">
                  <c:v>-14.842948</c:v>
                </c:pt>
                <c:pt idx="735">
                  <c:v>-14.887425000000002</c:v>
                </c:pt>
                <c:pt idx="736">
                  <c:v>-14.931968000000001</c:v>
                </c:pt>
                <c:pt idx="737">
                  <c:v>-14.976577000000002</c:v>
                </c:pt>
                <c:pt idx="738">
                  <c:v>-15.021252000000002</c:v>
                </c:pt>
                <c:pt idx="739">
                  <c:v>-15.065993000000002</c:v>
                </c:pt>
                <c:pt idx="740">
                  <c:v>-15.110800000000001</c:v>
                </c:pt>
                <c:pt idx="741">
                  <c:v>-15.155673000000002</c:v>
                </c:pt>
                <c:pt idx="742">
                  <c:v>-15.200612000000003</c:v>
                </c:pt>
                <c:pt idx="743">
                  <c:v>-15.245617000000001</c:v>
                </c:pt>
                <c:pt idx="744">
                  <c:v>-15.290688000000003</c:v>
                </c:pt>
                <c:pt idx="745">
                  <c:v>-15.335825</c:v>
                </c:pt>
                <c:pt idx="746">
                  <c:v>-15.381028000000002</c:v>
                </c:pt>
                <c:pt idx="747">
                  <c:v>-15.426297000000002</c:v>
                </c:pt>
                <c:pt idx="748">
                  <c:v>-15.471632</c:v>
                </c:pt>
                <c:pt idx="749">
                  <c:v>-15.517033</c:v>
                </c:pt>
                <c:pt idx="750">
                  <c:v>-15.5625</c:v>
                </c:pt>
                <c:pt idx="751">
                  <c:v>-15.608033000000001</c:v>
                </c:pt>
                <c:pt idx="752">
                  <c:v>-15.653632000000002</c:v>
                </c:pt>
                <c:pt idx="753">
                  <c:v>-15.699297000000001</c:v>
                </c:pt>
                <c:pt idx="754">
                  <c:v>-15.745028000000003</c:v>
                </c:pt>
                <c:pt idx="755">
                  <c:v>-15.790825000000002</c:v>
                </c:pt>
                <c:pt idx="756">
                  <c:v>-15.836687999999999</c:v>
                </c:pt>
                <c:pt idx="757">
                  <c:v>-15.882617000000002</c:v>
                </c:pt>
                <c:pt idx="758">
                  <c:v>-15.928612000000001</c:v>
                </c:pt>
                <c:pt idx="759">
                  <c:v>-15.974673000000001</c:v>
                </c:pt>
                <c:pt idx="760">
                  <c:v>-16.020800000000001</c:v>
                </c:pt>
                <c:pt idx="761">
                  <c:v>-16.066993</c:v>
                </c:pt>
                <c:pt idx="762">
                  <c:v>-16.113252000000003</c:v>
                </c:pt>
                <c:pt idx="763">
                  <c:v>-16.159577000000002</c:v>
                </c:pt>
                <c:pt idx="764">
                  <c:v>-16.205968000000002</c:v>
                </c:pt>
                <c:pt idx="765">
                  <c:v>-16.252425000000002</c:v>
                </c:pt>
                <c:pt idx="766">
                  <c:v>-16.298948000000003</c:v>
                </c:pt>
                <c:pt idx="767">
                  <c:v>-16.345537</c:v>
                </c:pt>
                <c:pt idx="768">
                  <c:v>-16.392192000000001</c:v>
                </c:pt>
                <c:pt idx="769">
                  <c:v>-16.438912999999999</c:v>
                </c:pt>
                <c:pt idx="770">
                  <c:v>-16.485700000000001</c:v>
                </c:pt>
                <c:pt idx="771">
                  <c:v>-16.532553000000004</c:v>
                </c:pt>
                <c:pt idx="772">
                  <c:v>-16.579471999999999</c:v>
                </c:pt>
                <c:pt idx="773">
                  <c:v>-16.626457000000002</c:v>
                </c:pt>
                <c:pt idx="774">
                  <c:v>-16.673508000000002</c:v>
                </c:pt>
                <c:pt idx="775">
                  <c:v>-16.720625000000002</c:v>
                </c:pt>
                <c:pt idx="776">
                  <c:v>-16.767808000000002</c:v>
                </c:pt>
                <c:pt idx="777">
                  <c:v>-16.815056999999999</c:v>
                </c:pt>
                <c:pt idx="778">
                  <c:v>-16.862372000000001</c:v>
                </c:pt>
                <c:pt idx="779">
                  <c:v>-16.909753000000002</c:v>
                </c:pt>
                <c:pt idx="780">
                  <c:v>-16.9572</c:v>
                </c:pt>
                <c:pt idx="781">
                  <c:v>-17.004713000000002</c:v>
                </c:pt>
                <c:pt idx="782">
                  <c:v>-17.052292000000001</c:v>
                </c:pt>
                <c:pt idx="783">
                  <c:v>-17.099937000000001</c:v>
                </c:pt>
                <c:pt idx="784">
                  <c:v>-17.147648000000004</c:v>
                </c:pt>
                <c:pt idx="785">
                  <c:v>-17.195425</c:v>
                </c:pt>
                <c:pt idx="786">
                  <c:v>-17.243268</c:v>
                </c:pt>
                <c:pt idx="787">
                  <c:v>-17.291177000000001</c:v>
                </c:pt>
                <c:pt idx="788">
                  <c:v>-17.339152000000002</c:v>
                </c:pt>
                <c:pt idx="789">
                  <c:v>-17.387193000000003</c:v>
                </c:pt>
                <c:pt idx="790">
                  <c:v>-17.435300000000002</c:v>
                </c:pt>
                <c:pt idx="791">
                  <c:v>-17.483473</c:v>
                </c:pt>
                <c:pt idx="792">
                  <c:v>-17.531712000000002</c:v>
                </c:pt>
                <c:pt idx="793">
                  <c:v>-17.580017000000002</c:v>
                </c:pt>
                <c:pt idx="794">
                  <c:v>-17.628388000000001</c:v>
                </c:pt>
                <c:pt idx="795">
                  <c:v>-17.676825000000001</c:v>
                </c:pt>
                <c:pt idx="796">
                  <c:v>-17.725328000000001</c:v>
                </c:pt>
                <c:pt idx="797">
                  <c:v>-17.773897000000002</c:v>
                </c:pt>
                <c:pt idx="798">
                  <c:v>-17.822532000000002</c:v>
                </c:pt>
                <c:pt idx="799">
                  <c:v>-17.871233</c:v>
                </c:pt>
                <c:pt idx="800">
                  <c:v>-17.920000000000002</c:v>
                </c:pt>
                <c:pt idx="801">
                  <c:v>-17.968833</c:v>
                </c:pt>
                <c:pt idx="802">
                  <c:v>-18.017732000000002</c:v>
                </c:pt>
                <c:pt idx="803">
                  <c:v>-18.066697000000001</c:v>
                </c:pt>
                <c:pt idx="804">
                  <c:v>-18.115728000000001</c:v>
                </c:pt>
                <c:pt idx="805">
                  <c:v>-18.164825000000004</c:v>
                </c:pt>
                <c:pt idx="806">
                  <c:v>-18.213988000000001</c:v>
                </c:pt>
                <c:pt idx="807">
                  <c:v>-18.263217000000001</c:v>
                </c:pt>
                <c:pt idx="808">
                  <c:v>-18.312512000000002</c:v>
                </c:pt>
                <c:pt idx="809">
                  <c:v>-18.361873000000003</c:v>
                </c:pt>
                <c:pt idx="810">
                  <c:v>-18.411300000000004</c:v>
                </c:pt>
                <c:pt idx="811">
                  <c:v>-18.460793000000002</c:v>
                </c:pt>
                <c:pt idx="812">
                  <c:v>-18.510352000000001</c:v>
                </c:pt>
                <c:pt idx="813">
                  <c:v>-18.559977000000003</c:v>
                </c:pt>
                <c:pt idx="814">
                  <c:v>-18.609668000000003</c:v>
                </c:pt>
                <c:pt idx="815">
                  <c:v>-18.659424999999999</c:v>
                </c:pt>
                <c:pt idx="816">
                  <c:v>-18.709248000000002</c:v>
                </c:pt>
                <c:pt idx="817">
                  <c:v>-18.759137000000003</c:v>
                </c:pt>
                <c:pt idx="818">
                  <c:v>-18.809092</c:v>
                </c:pt>
                <c:pt idx="819">
                  <c:v>-18.859113000000001</c:v>
                </c:pt>
                <c:pt idx="820">
                  <c:v>-18.909200000000002</c:v>
                </c:pt>
                <c:pt idx="821">
                  <c:v>-18.959353000000004</c:v>
                </c:pt>
                <c:pt idx="822">
                  <c:v>-19.009572000000002</c:v>
                </c:pt>
                <c:pt idx="823">
                  <c:v>-19.059857000000001</c:v>
                </c:pt>
                <c:pt idx="824">
                  <c:v>-19.110208000000004</c:v>
                </c:pt>
                <c:pt idx="825">
                  <c:v>-19.160625</c:v>
                </c:pt>
                <c:pt idx="826">
                  <c:v>-19.211108000000003</c:v>
                </c:pt>
                <c:pt idx="827">
                  <c:v>-19.261657000000003</c:v>
                </c:pt>
                <c:pt idx="828">
                  <c:v>-19.312272</c:v>
                </c:pt>
                <c:pt idx="829">
                  <c:v>-19.362953000000005</c:v>
                </c:pt>
                <c:pt idx="830">
                  <c:v>-19.413700000000002</c:v>
                </c:pt>
                <c:pt idx="831">
                  <c:v>-19.464513</c:v>
                </c:pt>
                <c:pt idx="832">
                  <c:v>-19.515392000000002</c:v>
                </c:pt>
                <c:pt idx="833">
                  <c:v>-19.566337000000001</c:v>
                </c:pt>
                <c:pt idx="834">
                  <c:v>-19.617348000000003</c:v>
                </c:pt>
                <c:pt idx="835">
                  <c:v>-19.668425000000003</c:v>
                </c:pt>
                <c:pt idx="836">
                  <c:v>-19.719567999999999</c:v>
                </c:pt>
                <c:pt idx="837">
                  <c:v>-19.770777000000002</c:v>
                </c:pt>
                <c:pt idx="838">
                  <c:v>-19.822052000000003</c:v>
                </c:pt>
                <c:pt idx="839">
                  <c:v>-19.873393</c:v>
                </c:pt>
                <c:pt idx="840">
                  <c:v>-19.924800000000001</c:v>
                </c:pt>
                <c:pt idx="841">
                  <c:v>-19.976273000000003</c:v>
                </c:pt>
                <c:pt idx="842">
                  <c:v>-20.027812000000004</c:v>
                </c:pt>
                <c:pt idx="843">
                  <c:v>-20.079417000000003</c:v>
                </c:pt>
                <c:pt idx="844">
                  <c:v>-20.131088000000002</c:v>
                </c:pt>
                <c:pt idx="845">
                  <c:v>-20.182825000000001</c:v>
                </c:pt>
                <c:pt idx="846">
                  <c:v>-20.234628000000001</c:v>
                </c:pt>
                <c:pt idx="847">
                  <c:v>-20.286497000000004</c:v>
                </c:pt>
                <c:pt idx="848">
                  <c:v>-20.338432000000001</c:v>
                </c:pt>
                <c:pt idx="849">
                  <c:v>-20.390433000000002</c:v>
                </c:pt>
                <c:pt idx="850">
                  <c:v>-20.442500000000003</c:v>
                </c:pt>
                <c:pt idx="851">
                  <c:v>-20.494633</c:v>
                </c:pt>
                <c:pt idx="852">
                  <c:v>-20.546832000000002</c:v>
                </c:pt>
                <c:pt idx="853">
                  <c:v>-20.599097000000004</c:v>
                </c:pt>
                <c:pt idx="854">
                  <c:v>-20.651428000000003</c:v>
                </c:pt>
                <c:pt idx="855">
                  <c:v>-20.703825000000002</c:v>
                </c:pt>
                <c:pt idx="856">
                  <c:v>-20.756288000000001</c:v>
                </c:pt>
                <c:pt idx="857">
                  <c:v>-20.808817000000001</c:v>
                </c:pt>
                <c:pt idx="858">
                  <c:v>-20.861412000000005</c:v>
                </c:pt>
                <c:pt idx="859">
                  <c:v>-20.914073000000002</c:v>
                </c:pt>
                <c:pt idx="860">
                  <c:v>-20.966799999999999</c:v>
                </c:pt>
                <c:pt idx="861">
                  <c:v>-21.019593000000004</c:v>
                </c:pt>
                <c:pt idx="862">
                  <c:v>-21.072452000000002</c:v>
                </c:pt>
                <c:pt idx="863">
                  <c:v>-21.125377</c:v>
                </c:pt>
                <c:pt idx="864">
                  <c:v>-21.178368000000003</c:v>
                </c:pt>
                <c:pt idx="865">
                  <c:v>-21.231425000000002</c:v>
                </c:pt>
                <c:pt idx="866">
                  <c:v>-21.284548000000004</c:v>
                </c:pt>
                <c:pt idx="867">
                  <c:v>-21.337737000000001</c:v>
                </c:pt>
                <c:pt idx="868">
                  <c:v>-21.390992000000001</c:v>
                </c:pt>
                <c:pt idx="869">
                  <c:v>-21.444313000000001</c:v>
                </c:pt>
                <c:pt idx="870">
                  <c:v>-21.497700000000002</c:v>
                </c:pt>
                <c:pt idx="871">
                  <c:v>-21.551152999999999</c:v>
                </c:pt>
                <c:pt idx="872">
                  <c:v>-21.604672000000001</c:v>
                </c:pt>
                <c:pt idx="873">
                  <c:v>-21.658257000000003</c:v>
                </c:pt>
                <c:pt idx="874">
                  <c:v>-21.711908000000005</c:v>
                </c:pt>
                <c:pt idx="875">
                  <c:v>-21.765625000000004</c:v>
                </c:pt>
                <c:pt idx="876">
                  <c:v>-21.819407999999999</c:v>
                </c:pt>
                <c:pt idx="877">
                  <c:v>-21.873257000000002</c:v>
                </c:pt>
                <c:pt idx="878">
                  <c:v>-21.927172000000002</c:v>
                </c:pt>
                <c:pt idx="879">
                  <c:v>-21.981152999999999</c:v>
                </c:pt>
                <c:pt idx="880">
                  <c:v>-22.035200000000003</c:v>
                </c:pt>
                <c:pt idx="881">
                  <c:v>-22.089313000000001</c:v>
                </c:pt>
                <c:pt idx="882">
                  <c:v>-22.143492000000002</c:v>
                </c:pt>
                <c:pt idx="883">
                  <c:v>-22.197737000000004</c:v>
                </c:pt>
                <c:pt idx="884">
                  <c:v>-22.252048000000002</c:v>
                </c:pt>
                <c:pt idx="885">
                  <c:v>-22.306425000000004</c:v>
                </c:pt>
                <c:pt idx="886">
                  <c:v>-22.360868</c:v>
                </c:pt>
                <c:pt idx="887">
                  <c:v>-22.415376999999999</c:v>
                </c:pt>
                <c:pt idx="888">
                  <c:v>-22.469952000000003</c:v>
                </c:pt>
                <c:pt idx="889">
                  <c:v>-22.524592999999999</c:v>
                </c:pt>
                <c:pt idx="890">
                  <c:v>-22.579300000000003</c:v>
                </c:pt>
                <c:pt idx="891">
                  <c:v>-22.634073000000001</c:v>
                </c:pt>
                <c:pt idx="892">
                  <c:v>-22.688912000000002</c:v>
                </c:pt>
                <c:pt idx="893">
                  <c:v>-22.743817000000004</c:v>
                </c:pt>
                <c:pt idx="894">
                  <c:v>-22.798788000000002</c:v>
                </c:pt>
                <c:pt idx="895">
                  <c:v>-22.853825000000001</c:v>
                </c:pt>
                <c:pt idx="896">
                  <c:v>-22.908928000000003</c:v>
                </c:pt>
                <c:pt idx="897">
                  <c:v>-22.964097000000002</c:v>
                </c:pt>
                <c:pt idx="898">
                  <c:v>-23.019332000000002</c:v>
                </c:pt>
                <c:pt idx="899">
                  <c:v>-23.074633000000002</c:v>
                </c:pt>
                <c:pt idx="900">
                  <c:v>-23.13</c:v>
                </c:pt>
                <c:pt idx="901">
                  <c:v>-23.185433000000003</c:v>
                </c:pt>
                <c:pt idx="902">
                  <c:v>-23.240932000000001</c:v>
                </c:pt>
                <c:pt idx="903">
                  <c:v>-23.296497000000002</c:v>
                </c:pt>
                <c:pt idx="904">
                  <c:v>-23.352128000000004</c:v>
                </c:pt>
                <c:pt idx="905">
                  <c:v>-23.407825000000003</c:v>
                </c:pt>
                <c:pt idx="906">
                  <c:v>-23.463588000000005</c:v>
                </c:pt>
                <c:pt idx="907">
                  <c:v>-23.519417000000001</c:v>
                </c:pt>
                <c:pt idx="908">
                  <c:v>-23.575312</c:v>
                </c:pt>
                <c:pt idx="909">
                  <c:v>-23.631273000000004</c:v>
                </c:pt>
                <c:pt idx="910">
                  <c:v>-23.6873</c:v>
                </c:pt>
                <c:pt idx="911">
                  <c:v>-23.743393000000005</c:v>
                </c:pt>
                <c:pt idx="912">
                  <c:v>-23.799552000000002</c:v>
                </c:pt>
                <c:pt idx="913">
                  <c:v>-23.855777</c:v>
                </c:pt>
                <c:pt idx="914">
                  <c:v>-23.912068000000005</c:v>
                </c:pt>
                <c:pt idx="915">
                  <c:v>-23.968425000000003</c:v>
                </c:pt>
                <c:pt idx="916">
                  <c:v>-24.024848000000002</c:v>
                </c:pt>
                <c:pt idx="917">
                  <c:v>-24.081337000000001</c:v>
                </c:pt>
                <c:pt idx="918">
                  <c:v>-24.137892000000001</c:v>
                </c:pt>
                <c:pt idx="919">
                  <c:v>-24.194513000000001</c:v>
                </c:pt>
                <c:pt idx="920">
                  <c:v>-24.251200000000001</c:v>
                </c:pt>
                <c:pt idx="921">
                  <c:v>-24.307953000000001</c:v>
                </c:pt>
                <c:pt idx="922">
                  <c:v>-24.364772000000002</c:v>
                </c:pt>
                <c:pt idx="923">
                  <c:v>-24.421657000000003</c:v>
                </c:pt>
                <c:pt idx="924">
                  <c:v>-24.478608000000001</c:v>
                </c:pt>
                <c:pt idx="925">
                  <c:v>-24.535625000000003</c:v>
                </c:pt>
                <c:pt idx="926">
                  <c:v>-24.592708000000002</c:v>
                </c:pt>
                <c:pt idx="927">
                  <c:v>-24.649857000000004</c:v>
                </c:pt>
                <c:pt idx="928">
                  <c:v>-24.707072000000004</c:v>
                </c:pt>
                <c:pt idx="929">
                  <c:v>-24.764353</c:v>
                </c:pt>
                <c:pt idx="930">
                  <c:v>-24.821700000000003</c:v>
                </c:pt>
                <c:pt idx="931">
                  <c:v>-24.879113</c:v>
                </c:pt>
                <c:pt idx="932">
                  <c:v>-24.936592000000001</c:v>
                </c:pt>
                <c:pt idx="933">
                  <c:v>-24.994137000000002</c:v>
                </c:pt>
                <c:pt idx="934">
                  <c:v>-25.051748</c:v>
                </c:pt>
                <c:pt idx="935">
                  <c:v>-25.109425000000002</c:v>
                </c:pt>
                <c:pt idx="936">
                  <c:v>-25.167168000000004</c:v>
                </c:pt>
                <c:pt idx="937">
                  <c:v>-25.224977000000003</c:v>
                </c:pt>
                <c:pt idx="938">
                  <c:v>-25.282852000000002</c:v>
                </c:pt>
                <c:pt idx="939">
                  <c:v>-25.340793000000001</c:v>
                </c:pt>
                <c:pt idx="940">
                  <c:v>-25.398800000000001</c:v>
                </c:pt>
                <c:pt idx="941">
                  <c:v>-25.456873000000002</c:v>
                </c:pt>
                <c:pt idx="942">
                  <c:v>-25.515012000000002</c:v>
                </c:pt>
                <c:pt idx="943">
                  <c:v>-25.573217</c:v>
                </c:pt>
                <c:pt idx="944">
                  <c:v>-25.631488000000001</c:v>
                </c:pt>
                <c:pt idx="945">
                  <c:v>-25.689825000000003</c:v>
                </c:pt>
                <c:pt idx="946">
                  <c:v>-25.748228000000005</c:v>
                </c:pt>
                <c:pt idx="947">
                  <c:v>-25.806697000000003</c:v>
                </c:pt>
                <c:pt idx="948">
                  <c:v>-25.865232000000002</c:v>
                </c:pt>
                <c:pt idx="949">
                  <c:v>-25.923833000000002</c:v>
                </c:pt>
                <c:pt idx="950">
                  <c:v>-25.982500000000002</c:v>
                </c:pt>
                <c:pt idx="951">
                  <c:v>-26.041233000000005</c:v>
                </c:pt>
                <c:pt idx="952">
                  <c:v>-26.100032000000002</c:v>
                </c:pt>
                <c:pt idx="953">
                  <c:v>-26.158897</c:v>
                </c:pt>
                <c:pt idx="954">
                  <c:v>-26.217828000000004</c:v>
                </c:pt>
                <c:pt idx="955">
                  <c:v>-26.276825000000002</c:v>
                </c:pt>
                <c:pt idx="956">
                  <c:v>-26.335888000000001</c:v>
                </c:pt>
                <c:pt idx="957">
                  <c:v>-26.395017000000003</c:v>
                </c:pt>
                <c:pt idx="958">
                  <c:v>-26.454212000000002</c:v>
                </c:pt>
                <c:pt idx="959">
                  <c:v>-26.513473000000005</c:v>
                </c:pt>
                <c:pt idx="960">
                  <c:v>-26.572800000000001</c:v>
                </c:pt>
                <c:pt idx="961">
                  <c:v>-26.632193000000001</c:v>
                </c:pt>
                <c:pt idx="962">
                  <c:v>-26.691652000000005</c:v>
                </c:pt>
                <c:pt idx="963">
                  <c:v>-26.751177000000002</c:v>
                </c:pt>
                <c:pt idx="964">
                  <c:v>-26.810768000000003</c:v>
                </c:pt>
                <c:pt idx="965">
                  <c:v>-26.870425000000004</c:v>
                </c:pt>
                <c:pt idx="966">
                  <c:v>-26.930148000000003</c:v>
                </c:pt>
                <c:pt idx="967">
                  <c:v>-26.989937000000005</c:v>
                </c:pt>
                <c:pt idx="968">
                  <c:v>-27.049792000000004</c:v>
                </c:pt>
                <c:pt idx="969">
                  <c:v>-27.109713000000003</c:v>
                </c:pt>
                <c:pt idx="970">
                  <c:v>-27.169700000000002</c:v>
                </c:pt>
                <c:pt idx="971">
                  <c:v>-27.229753000000002</c:v>
                </c:pt>
                <c:pt idx="972">
                  <c:v>-27.289872000000003</c:v>
                </c:pt>
                <c:pt idx="973">
                  <c:v>-27.350057000000003</c:v>
                </c:pt>
                <c:pt idx="974">
                  <c:v>-27.410308000000001</c:v>
                </c:pt>
                <c:pt idx="975">
                  <c:v>-27.470625000000005</c:v>
                </c:pt>
                <c:pt idx="976">
                  <c:v>-27.531008000000003</c:v>
                </c:pt>
                <c:pt idx="977">
                  <c:v>-27.591457000000002</c:v>
                </c:pt>
                <c:pt idx="978">
                  <c:v>-27.651972000000004</c:v>
                </c:pt>
                <c:pt idx="979">
                  <c:v>-27.712553000000003</c:v>
                </c:pt>
                <c:pt idx="980">
                  <c:v>-27.773200000000003</c:v>
                </c:pt>
                <c:pt idx="981">
                  <c:v>-27.833913000000003</c:v>
                </c:pt>
                <c:pt idx="982">
                  <c:v>-27.894692000000003</c:v>
                </c:pt>
                <c:pt idx="983">
                  <c:v>-27.955537000000003</c:v>
                </c:pt>
                <c:pt idx="984">
                  <c:v>-28.016448000000004</c:v>
                </c:pt>
                <c:pt idx="985">
                  <c:v>-28.077425000000002</c:v>
                </c:pt>
                <c:pt idx="986">
                  <c:v>-28.138468000000007</c:v>
                </c:pt>
                <c:pt idx="987">
                  <c:v>-28.199577000000005</c:v>
                </c:pt>
                <c:pt idx="988">
                  <c:v>-28.260752000000004</c:v>
                </c:pt>
                <c:pt idx="989">
                  <c:v>-28.321993000000003</c:v>
                </c:pt>
                <c:pt idx="990">
                  <c:v>-28.383299999999998</c:v>
                </c:pt>
                <c:pt idx="991">
                  <c:v>-28.444673000000002</c:v>
                </c:pt>
                <c:pt idx="992">
                  <c:v>-28.506112000000005</c:v>
                </c:pt>
                <c:pt idx="993">
                  <c:v>-28.567616999999998</c:v>
                </c:pt>
                <c:pt idx="994">
                  <c:v>-28.629188000000006</c:v>
                </c:pt>
                <c:pt idx="995">
                  <c:v>-28.690825</c:v>
                </c:pt>
                <c:pt idx="996">
                  <c:v>-28.752527999999998</c:v>
                </c:pt>
                <c:pt idx="997">
                  <c:v>-28.814297000000003</c:v>
                </c:pt>
                <c:pt idx="998">
                  <c:v>-28.876132000000002</c:v>
                </c:pt>
                <c:pt idx="999">
                  <c:v>-28.938033000000001</c:v>
                </c:pt>
                <c:pt idx="1000">
                  <c:v>-29</c:v>
                </c:pt>
                <c:pt idx="1001">
                  <c:v>-29.062033000000003</c:v>
                </c:pt>
                <c:pt idx="1002">
                  <c:v>-29.124132000000007</c:v>
                </c:pt>
                <c:pt idx="1003">
                  <c:v>-29.186297000000003</c:v>
                </c:pt>
                <c:pt idx="1004">
                  <c:v>-29.248528000000007</c:v>
                </c:pt>
                <c:pt idx="1005">
                  <c:v>-29.310825000000005</c:v>
                </c:pt>
                <c:pt idx="1006">
                  <c:v>-29.373187999999999</c:v>
                </c:pt>
                <c:pt idx="1007">
                  <c:v>-29.435617000000001</c:v>
                </c:pt>
                <c:pt idx="1008">
                  <c:v>-29.498112000000003</c:v>
                </c:pt>
                <c:pt idx="1009">
                  <c:v>-29.560673000000001</c:v>
                </c:pt>
                <c:pt idx="1010">
                  <c:v>-29.6233</c:v>
                </c:pt>
                <c:pt idx="1011">
                  <c:v>-29.685993</c:v>
                </c:pt>
                <c:pt idx="1012">
                  <c:v>-29.748752000000003</c:v>
                </c:pt>
                <c:pt idx="1013">
                  <c:v>-29.811577</c:v>
                </c:pt>
                <c:pt idx="1014">
                  <c:v>-29.874468000000004</c:v>
                </c:pt>
                <c:pt idx="1015">
                  <c:v>-29.937424999999998</c:v>
                </c:pt>
                <c:pt idx="1016">
                  <c:v>-30.000448000000006</c:v>
                </c:pt>
                <c:pt idx="1017">
                  <c:v>-30.063537</c:v>
                </c:pt>
                <c:pt idx="1018">
                  <c:v>-30.126692000000002</c:v>
                </c:pt>
                <c:pt idx="1019">
                  <c:v>-30.189913000000004</c:v>
                </c:pt>
                <c:pt idx="1020">
                  <c:v>-30.253200000000007</c:v>
                </c:pt>
                <c:pt idx="1021">
                  <c:v>-30.316553000000003</c:v>
                </c:pt>
                <c:pt idx="1022">
                  <c:v>-30.379972000000002</c:v>
                </c:pt>
                <c:pt idx="1023">
                  <c:v>-30.443457000000002</c:v>
                </c:pt>
                <c:pt idx="1024">
                  <c:v>-30.507008000000003</c:v>
                </c:pt>
                <c:pt idx="1025">
                  <c:v>-30.570625</c:v>
                </c:pt>
                <c:pt idx="1026">
                  <c:v>-30.634308000000004</c:v>
                </c:pt>
                <c:pt idx="1027">
                  <c:v>-30.698057000000002</c:v>
                </c:pt>
                <c:pt idx="1028">
                  <c:v>-30.761872000000004</c:v>
                </c:pt>
                <c:pt idx="1029">
                  <c:v>-30.825753000000006</c:v>
                </c:pt>
                <c:pt idx="1030">
                  <c:v>-30.889700000000001</c:v>
                </c:pt>
                <c:pt idx="1031">
                  <c:v>-30.953713000000004</c:v>
                </c:pt>
                <c:pt idx="1032">
                  <c:v>-31.017792</c:v>
                </c:pt>
                <c:pt idx="1033">
                  <c:v>-31.081937000000003</c:v>
                </c:pt>
                <c:pt idx="1034">
                  <c:v>-31.146148</c:v>
                </c:pt>
                <c:pt idx="1035">
                  <c:v>-31.210425000000001</c:v>
                </c:pt>
                <c:pt idx="1036">
                  <c:v>-31.274768000000002</c:v>
                </c:pt>
                <c:pt idx="1037">
                  <c:v>-31.339177000000003</c:v>
                </c:pt>
                <c:pt idx="1038">
                  <c:v>-31.403652000000001</c:v>
                </c:pt>
                <c:pt idx="1039">
                  <c:v>-31.468193000000007</c:v>
                </c:pt>
                <c:pt idx="1040">
                  <c:v>-31.532800000000005</c:v>
                </c:pt>
                <c:pt idx="1041">
                  <c:v>-31.597473000000001</c:v>
                </c:pt>
                <c:pt idx="1042">
                  <c:v>-31.662212000000004</c:v>
                </c:pt>
                <c:pt idx="1043">
                  <c:v>-31.727017</c:v>
                </c:pt>
                <c:pt idx="1044">
                  <c:v>-31.791888</c:v>
                </c:pt>
                <c:pt idx="1045">
                  <c:v>-31.856825000000001</c:v>
                </c:pt>
                <c:pt idx="1046">
                  <c:v>-31.921828000000001</c:v>
                </c:pt>
                <c:pt idx="1047">
                  <c:v>-31.986897000000003</c:v>
                </c:pt>
                <c:pt idx="1048">
                  <c:v>-32.052032000000004</c:v>
                </c:pt>
                <c:pt idx="1049">
                  <c:v>-32.117233000000006</c:v>
                </c:pt>
                <c:pt idx="1050">
                  <c:v>-32.182499999999997</c:v>
                </c:pt>
                <c:pt idx="1051">
                  <c:v>-32.247833</c:v>
                </c:pt>
                <c:pt idx="1052">
                  <c:v>-32.313232000000006</c:v>
                </c:pt>
                <c:pt idx="1053">
                  <c:v>-32.378697000000003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FB30-4552-AB1D-530ABD6F58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8422856"/>
        <c:axId val="648421216"/>
      </c:lineChart>
      <c:catAx>
        <c:axId val="648422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Precipitation (mean</a:t>
                </a:r>
                <a:r>
                  <a:rPr lang="en-GB" baseline="0"/>
                  <a:t> mm/month)</a:t>
                </a:r>
              </a:p>
            </c:rich>
          </c:tx>
          <c:layout>
            <c:manualLayout>
              <c:xMode val="edge"/>
              <c:yMode val="edge"/>
              <c:x val="0.26160773951601263"/>
              <c:y val="0.118149309006277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421216"/>
        <c:crosses val="autoZero"/>
        <c:auto val="1"/>
        <c:lblAlgn val="ctr"/>
        <c:lblOffset val="100"/>
        <c:noMultiLvlLbl val="0"/>
      </c:catAx>
      <c:valAx>
        <c:axId val="64842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Effect on yield (MT/hectare)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422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99579</xdr:colOff>
      <xdr:row>0</xdr:row>
      <xdr:rowOff>264102</xdr:rowOff>
    </xdr:from>
    <xdr:to>
      <xdr:col>27</xdr:col>
      <xdr:colOff>152399</xdr:colOff>
      <xdr:row>44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55"/>
  <sheetViews>
    <sheetView tabSelected="1" zoomScale="95" zoomScaleNormal="95" workbookViewId="0">
      <pane xSplit="1" ySplit="1" topLeftCell="B59" activePane="bottomRight" state="frozen"/>
      <selection pane="topRight" activeCell="B1" sqref="B1"/>
      <selection pane="bottomLeft" activeCell="A2" sqref="A2"/>
      <selection pane="bottomRight" activeCell="A72" sqref="A72"/>
    </sheetView>
  </sheetViews>
  <sheetFormatPr defaultRowHeight="15" x14ac:dyDescent="0.25"/>
  <cols>
    <col min="1" max="1" width="7.5703125" style="2" customWidth="1"/>
    <col min="3" max="3" width="11.5703125" customWidth="1"/>
    <col min="5" max="5" width="10.140625" customWidth="1"/>
  </cols>
  <sheetData>
    <row r="1" spans="1:9" s="4" customFormat="1" ht="42.75" customHeight="1" x14ac:dyDescent="0.25">
      <c r="A1" s="3" t="s">
        <v>0</v>
      </c>
      <c r="B1" s="4" t="s">
        <v>3</v>
      </c>
      <c r="C1" s="4" t="s">
        <v>4</v>
      </c>
      <c r="D1" s="4" t="s">
        <v>1</v>
      </c>
      <c r="E1" s="4" t="s">
        <v>2</v>
      </c>
      <c r="F1" s="4" t="s">
        <v>5</v>
      </c>
      <c r="G1" s="4" t="s">
        <v>6</v>
      </c>
      <c r="H1" s="4" t="s">
        <v>7</v>
      </c>
      <c r="I1" s="4" t="s">
        <v>8</v>
      </c>
    </row>
    <row r="2" spans="1:9" x14ac:dyDescent="0.25">
      <c r="A2" s="2">
        <v>0</v>
      </c>
      <c r="B2">
        <f>-8.65*10^(-5)*A2^2+0.005*A2</f>
        <v>0</v>
      </c>
      <c r="C2">
        <f>-8.65*10^(-5)*B2^2+0.005*B2</f>
        <v>0</v>
      </c>
      <c r="D2">
        <f>-8.65*10^(-5)*C2^2+0.005*C2</f>
        <v>0</v>
      </c>
      <c r="E2">
        <f>-2.2*10^(-5)*A2^2+0.002*A2</f>
        <v>0</v>
      </c>
      <c r="F2">
        <f>-2*10^(-5)*A2^2+0.003*A2</f>
        <v>0</v>
      </c>
      <c r="G2">
        <f>-1.5*10^(-5)*A2^2+0.003*A2</f>
        <v>0</v>
      </c>
      <c r="H2">
        <f>-3.7*10^(-5)*A2^2+0.003*A2</f>
        <v>0</v>
      </c>
      <c r="I2">
        <f>-3.3*10^(-5)*A2^2+0.004*A2</f>
        <v>0</v>
      </c>
    </row>
    <row r="3" spans="1:9" x14ac:dyDescent="0.25">
      <c r="A3" s="2">
        <v>1</v>
      </c>
      <c r="B3">
        <f>-8.65*10^(-5)*A3^2+0.005*A3</f>
        <v>4.9135000000000003E-3</v>
      </c>
      <c r="C3">
        <f>-3.4*10^(-5)*A3^2+0.003*A3</f>
        <v>2.9659999999999999E-3</v>
      </c>
      <c r="D3">
        <f>-8.5*10^(-5)*A3^2+0.004*A3</f>
        <v>3.9150000000000001E-3</v>
      </c>
      <c r="E3">
        <f t="shared" ref="E3:E66" si="0">-2.2*10^(-5)*A3^2+0.002*A3</f>
        <v>1.9780000000000002E-3</v>
      </c>
      <c r="F3">
        <f t="shared" ref="F3:F66" si="1">-2*10^(-5)*A3^2+0.003*A3</f>
        <v>2.98E-3</v>
      </c>
      <c r="G3">
        <f t="shared" ref="G3:G66" si="2">-1.5*10^(-5)*A3^2+0.003*A3</f>
        <v>2.9850000000000002E-3</v>
      </c>
      <c r="H3">
        <f t="shared" ref="H3:H66" si="3">-3.7*10^(-5)*A3^2+0.003*A3</f>
        <v>2.9629999999999999E-3</v>
      </c>
      <c r="I3">
        <f t="shared" ref="I3:I66" si="4">-3.3*10^(-5)*A3^2+0.004*A3</f>
        <v>3.967E-3</v>
      </c>
    </row>
    <row r="4" spans="1:9" x14ac:dyDescent="0.25">
      <c r="A4" s="2">
        <v>2</v>
      </c>
      <c r="B4">
        <f t="shared" ref="B4:B67" si="5">-8.65*10^(-5)*A4^2+0.005*A4</f>
        <v>9.6539999999999994E-3</v>
      </c>
      <c r="C4">
        <f t="shared" ref="C4:C67" si="6">-3.4*10^(-5)*A4^2+0.003*A4</f>
        <v>5.8640000000000003E-3</v>
      </c>
      <c r="D4">
        <f t="shared" ref="D4:D67" si="7">-8.5*10^(-5)*A4^2+0.004*A4</f>
        <v>7.6600000000000001E-3</v>
      </c>
      <c r="E4">
        <f t="shared" si="0"/>
        <v>3.9119999999999997E-3</v>
      </c>
      <c r="F4">
        <f t="shared" si="1"/>
        <v>5.9199999999999999E-3</v>
      </c>
      <c r="G4">
        <f t="shared" si="2"/>
        <v>5.94E-3</v>
      </c>
      <c r="H4">
        <f t="shared" si="3"/>
        <v>5.8520000000000004E-3</v>
      </c>
      <c r="I4">
        <f t="shared" si="4"/>
        <v>7.868E-3</v>
      </c>
    </row>
    <row r="5" spans="1:9" x14ac:dyDescent="0.25">
      <c r="A5" s="2">
        <v>3</v>
      </c>
      <c r="B5">
        <f t="shared" si="5"/>
        <v>1.42215E-2</v>
      </c>
      <c r="C5">
        <f t="shared" si="6"/>
        <v>8.6940000000000003E-3</v>
      </c>
      <c r="D5">
        <f t="shared" si="7"/>
        <v>1.1235E-2</v>
      </c>
      <c r="E5">
        <f t="shared" si="0"/>
        <v>5.8019999999999999E-3</v>
      </c>
      <c r="F5">
        <f t="shared" si="1"/>
        <v>8.8200000000000014E-3</v>
      </c>
      <c r="G5">
        <f t="shared" si="2"/>
        <v>8.8650000000000014E-3</v>
      </c>
      <c r="H5">
        <f t="shared" si="3"/>
        <v>8.6670000000000011E-3</v>
      </c>
      <c r="I5">
        <f t="shared" si="4"/>
        <v>1.1703E-2</v>
      </c>
    </row>
    <row r="6" spans="1:9" x14ac:dyDescent="0.25">
      <c r="A6" s="2">
        <f>A5+1</f>
        <v>4</v>
      </c>
      <c r="B6">
        <f t="shared" si="5"/>
        <v>1.8616000000000001E-2</v>
      </c>
      <c r="C6">
        <f t="shared" si="6"/>
        <v>1.1456000000000001E-2</v>
      </c>
      <c r="D6">
        <f t="shared" si="7"/>
        <v>1.464E-2</v>
      </c>
      <c r="E6">
        <f t="shared" si="0"/>
        <v>7.6480000000000003E-3</v>
      </c>
      <c r="F6">
        <f t="shared" si="1"/>
        <v>1.1679999999999999E-2</v>
      </c>
      <c r="G6">
        <f t="shared" si="2"/>
        <v>1.176E-2</v>
      </c>
      <c r="H6">
        <f t="shared" si="3"/>
        <v>1.1408E-2</v>
      </c>
      <c r="I6">
        <f t="shared" si="4"/>
        <v>1.5472E-2</v>
      </c>
    </row>
    <row r="7" spans="1:9" x14ac:dyDescent="0.25">
      <c r="A7" s="2">
        <f t="shared" ref="A7:A70" si="8">A6+1</f>
        <v>5</v>
      </c>
      <c r="B7">
        <f t="shared" si="5"/>
        <v>2.28375E-2</v>
      </c>
      <c r="C7">
        <f t="shared" si="6"/>
        <v>1.4149999999999999E-2</v>
      </c>
      <c r="D7">
        <f t="shared" si="7"/>
        <v>1.7875000000000002E-2</v>
      </c>
      <c r="E7">
        <f t="shared" si="0"/>
        <v>9.4500000000000001E-3</v>
      </c>
      <c r="F7">
        <f t="shared" si="1"/>
        <v>1.4499999999999999E-2</v>
      </c>
      <c r="G7">
        <f t="shared" si="2"/>
        <v>1.4624999999999999E-2</v>
      </c>
      <c r="H7">
        <f t="shared" si="3"/>
        <v>1.4074999999999999E-2</v>
      </c>
      <c r="I7">
        <f t="shared" si="4"/>
        <v>1.9175000000000001E-2</v>
      </c>
    </row>
    <row r="8" spans="1:9" x14ac:dyDescent="0.25">
      <c r="A8" s="2">
        <f t="shared" si="8"/>
        <v>6</v>
      </c>
      <c r="B8">
        <f t="shared" si="5"/>
        <v>2.6886E-2</v>
      </c>
      <c r="C8">
        <f t="shared" si="6"/>
        <v>1.6776000000000003E-2</v>
      </c>
      <c r="D8">
        <f t="shared" si="7"/>
        <v>2.094E-2</v>
      </c>
      <c r="E8">
        <f t="shared" si="0"/>
        <v>1.1208000000000001E-2</v>
      </c>
      <c r="F8">
        <f t="shared" si="1"/>
        <v>1.7280000000000004E-2</v>
      </c>
      <c r="G8">
        <f t="shared" si="2"/>
        <v>1.7460000000000003E-2</v>
      </c>
      <c r="H8">
        <f t="shared" si="3"/>
        <v>1.6668000000000002E-2</v>
      </c>
      <c r="I8">
        <f t="shared" si="4"/>
        <v>2.2811999999999999E-2</v>
      </c>
    </row>
    <row r="9" spans="1:9" x14ac:dyDescent="0.25">
      <c r="A9" s="2">
        <f t="shared" si="8"/>
        <v>7</v>
      </c>
      <c r="B9">
        <f t="shared" si="5"/>
        <v>3.0761500000000004E-2</v>
      </c>
      <c r="C9">
        <f t="shared" si="6"/>
        <v>1.9334E-2</v>
      </c>
      <c r="D9">
        <f t="shared" si="7"/>
        <v>2.3835000000000002E-2</v>
      </c>
      <c r="E9">
        <f t="shared" si="0"/>
        <v>1.2921999999999999E-2</v>
      </c>
      <c r="F9">
        <f t="shared" si="1"/>
        <v>2.002E-2</v>
      </c>
      <c r="G9">
        <f t="shared" si="2"/>
        <v>2.0265000000000002E-2</v>
      </c>
      <c r="H9">
        <f t="shared" si="3"/>
        <v>1.9187000000000003E-2</v>
      </c>
      <c r="I9">
        <f t="shared" si="4"/>
        <v>2.6383E-2</v>
      </c>
    </row>
    <row r="10" spans="1:9" x14ac:dyDescent="0.25">
      <c r="A10" s="2">
        <f t="shared" si="8"/>
        <v>8</v>
      </c>
      <c r="B10">
        <f t="shared" si="5"/>
        <v>3.4464000000000002E-2</v>
      </c>
      <c r="C10">
        <f t="shared" si="6"/>
        <v>2.1824E-2</v>
      </c>
      <c r="D10">
        <f t="shared" si="7"/>
        <v>2.656E-2</v>
      </c>
      <c r="E10">
        <f t="shared" si="0"/>
        <v>1.4592000000000001E-2</v>
      </c>
      <c r="F10">
        <f t="shared" si="1"/>
        <v>2.2720000000000001E-2</v>
      </c>
      <c r="G10">
        <f t="shared" si="2"/>
        <v>2.3040000000000001E-2</v>
      </c>
      <c r="H10">
        <f t="shared" si="3"/>
        <v>2.1631999999999998E-2</v>
      </c>
      <c r="I10">
        <f t="shared" si="4"/>
        <v>2.9888000000000001E-2</v>
      </c>
    </row>
    <row r="11" spans="1:9" x14ac:dyDescent="0.25">
      <c r="A11" s="2">
        <f t="shared" si="8"/>
        <v>9</v>
      </c>
      <c r="B11">
        <f t="shared" si="5"/>
        <v>3.7993499999999999E-2</v>
      </c>
      <c r="C11">
        <f t="shared" si="6"/>
        <v>2.4246E-2</v>
      </c>
      <c r="D11">
        <f t="shared" si="7"/>
        <v>2.9115000000000002E-2</v>
      </c>
      <c r="E11">
        <f t="shared" si="0"/>
        <v>1.6218000000000003E-2</v>
      </c>
      <c r="F11">
        <f t="shared" si="1"/>
        <v>2.538E-2</v>
      </c>
      <c r="G11">
        <f t="shared" si="2"/>
        <v>2.5784999999999999E-2</v>
      </c>
      <c r="H11">
        <f t="shared" si="3"/>
        <v>2.4003E-2</v>
      </c>
      <c r="I11">
        <f t="shared" si="4"/>
        <v>3.3327000000000002E-2</v>
      </c>
    </row>
    <row r="12" spans="1:9" x14ac:dyDescent="0.25">
      <c r="A12" s="2">
        <f t="shared" si="8"/>
        <v>10</v>
      </c>
      <c r="B12">
        <f t="shared" si="5"/>
        <v>4.1349999999999998E-2</v>
      </c>
      <c r="C12">
        <f t="shared" si="6"/>
        <v>2.6599999999999999E-2</v>
      </c>
      <c r="D12">
        <f t="shared" si="7"/>
        <v>3.15E-2</v>
      </c>
      <c r="E12">
        <f t="shared" si="0"/>
        <v>1.78E-2</v>
      </c>
      <c r="F12">
        <f t="shared" si="1"/>
        <v>2.7999999999999997E-2</v>
      </c>
      <c r="G12">
        <f t="shared" si="2"/>
        <v>2.8499999999999998E-2</v>
      </c>
      <c r="H12">
        <f t="shared" si="3"/>
        <v>2.6299999999999997E-2</v>
      </c>
      <c r="I12">
        <f t="shared" si="4"/>
        <v>3.6700000000000003E-2</v>
      </c>
    </row>
    <row r="13" spans="1:9" x14ac:dyDescent="0.25">
      <c r="A13" s="2">
        <f t="shared" si="8"/>
        <v>11</v>
      </c>
      <c r="B13">
        <f t="shared" si="5"/>
        <v>4.4533499999999997E-2</v>
      </c>
      <c r="C13">
        <f t="shared" si="6"/>
        <v>2.8886000000000002E-2</v>
      </c>
      <c r="D13">
        <f t="shared" si="7"/>
        <v>3.3714999999999995E-2</v>
      </c>
      <c r="E13">
        <f t="shared" si="0"/>
        <v>1.9337999999999998E-2</v>
      </c>
      <c r="F13">
        <f t="shared" si="1"/>
        <v>3.0580000000000003E-2</v>
      </c>
      <c r="G13">
        <f t="shared" si="2"/>
        <v>3.1185000000000001E-2</v>
      </c>
      <c r="H13">
        <f t="shared" si="3"/>
        <v>2.8523E-2</v>
      </c>
      <c r="I13">
        <f t="shared" si="4"/>
        <v>4.0007000000000001E-2</v>
      </c>
    </row>
    <row r="14" spans="1:9" x14ac:dyDescent="0.25">
      <c r="A14" s="2">
        <f t="shared" si="8"/>
        <v>12</v>
      </c>
      <c r="B14">
        <f t="shared" si="5"/>
        <v>4.7543999999999996E-2</v>
      </c>
      <c r="C14">
        <f t="shared" si="6"/>
        <v>3.1104000000000003E-2</v>
      </c>
      <c r="D14">
        <f t="shared" si="7"/>
        <v>3.576E-2</v>
      </c>
      <c r="E14">
        <f t="shared" si="0"/>
        <v>2.0832E-2</v>
      </c>
      <c r="F14">
        <f t="shared" si="1"/>
        <v>3.3120000000000004E-2</v>
      </c>
      <c r="G14">
        <f t="shared" si="2"/>
        <v>3.3840000000000002E-2</v>
      </c>
      <c r="H14">
        <f t="shared" si="3"/>
        <v>3.0672000000000005E-2</v>
      </c>
      <c r="I14">
        <f t="shared" si="4"/>
        <v>4.3248000000000002E-2</v>
      </c>
    </row>
    <row r="15" spans="1:9" x14ac:dyDescent="0.25">
      <c r="A15" s="2">
        <f t="shared" si="8"/>
        <v>13</v>
      </c>
      <c r="B15">
        <f t="shared" si="5"/>
        <v>5.0381499999999996E-2</v>
      </c>
      <c r="C15">
        <f t="shared" si="6"/>
        <v>3.3253999999999999E-2</v>
      </c>
      <c r="D15">
        <f t="shared" si="7"/>
        <v>3.7635000000000002E-2</v>
      </c>
      <c r="E15">
        <f t="shared" si="0"/>
        <v>2.2282000000000003E-2</v>
      </c>
      <c r="F15">
        <f t="shared" si="1"/>
        <v>3.5619999999999999E-2</v>
      </c>
      <c r="G15">
        <f t="shared" si="2"/>
        <v>3.6464999999999997E-2</v>
      </c>
      <c r="H15">
        <f t="shared" si="3"/>
        <v>3.2746999999999998E-2</v>
      </c>
      <c r="I15">
        <f t="shared" si="4"/>
        <v>4.6423000000000006E-2</v>
      </c>
    </row>
    <row r="16" spans="1:9" x14ac:dyDescent="0.25">
      <c r="A16" s="2">
        <f t="shared" si="8"/>
        <v>14</v>
      </c>
      <c r="B16">
        <f t="shared" si="5"/>
        <v>5.3046000000000003E-2</v>
      </c>
      <c r="C16">
        <f t="shared" si="6"/>
        <v>3.5336000000000006E-2</v>
      </c>
      <c r="D16">
        <f t="shared" si="7"/>
        <v>3.934E-2</v>
      </c>
      <c r="E16">
        <f t="shared" si="0"/>
        <v>2.3688000000000001E-2</v>
      </c>
      <c r="F16">
        <f t="shared" si="1"/>
        <v>3.8080000000000003E-2</v>
      </c>
      <c r="G16">
        <f t="shared" si="2"/>
        <v>3.9060000000000004E-2</v>
      </c>
      <c r="H16">
        <f t="shared" si="3"/>
        <v>3.4748000000000001E-2</v>
      </c>
      <c r="I16">
        <f t="shared" si="4"/>
        <v>4.9532E-2</v>
      </c>
    </row>
    <row r="17" spans="1:9" x14ac:dyDescent="0.25">
      <c r="A17" s="2">
        <f t="shared" si="8"/>
        <v>15</v>
      </c>
      <c r="B17">
        <f t="shared" si="5"/>
        <v>5.553749999999999E-2</v>
      </c>
      <c r="C17">
        <f t="shared" si="6"/>
        <v>3.7350000000000001E-2</v>
      </c>
      <c r="D17">
        <f t="shared" si="7"/>
        <v>4.0874999999999995E-2</v>
      </c>
      <c r="E17">
        <f t="shared" si="0"/>
        <v>2.5049999999999999E-2</v>
      </c>
      <c r="F17">
        <f t="shared" si="1"/>
        <v>4.0499999999999994E-2</v>
      </c>
      <c r="G17">
        <f t="shared" si="2"/>
        <v>4.1624999999999995E-2</v>
      </c>
      <c r="H17">
        <f t="shared" si="3"/>
        <v>3.6674999999999999E-2</v>
      </c>
      <c r="I17">
        <f t="shared" si="4"/>
        <v>5.2574999999999997E-2</v>
      </c>
    </row>
    <row r="18" spans="1:9" x14ac:dyDescent="0.25">
      <c r="A18" s="2">
        <f t="shared" si="8"/>
        <v>16</v>
      </c>
      <c r="B18">
        <f t="shared" si="5"/>
        <v>5.7855999999999998E-2</v>
      </c>
      <c r="C18">
        <f t="shared" si="6"/>
        <v>3.9295999999999998E-2</v>
      </c>
      <c r="D18">
        <f t="shared" si="7"/>
        <v>4.224E-2</v>
      </c>
      <c r="E18">
        <f t="shared" si="0"/>
        <v>2.6367999999999999E-2</v>
      </c>
      <c r="F18">
        <f t="shared" si="1"/>
        <v>4.2880000000000001E-2</v>
      </c>
      <c r="G18">
        <f t="shared" si="2"/>
        <v>4.4159999999999998E-2</v>
      </c>
      <c r="H18">
        <f t="shared" si="3"/>
        <v>3.8528E-2</v>
      </c>
      <c r="I18">
        <f t="shared" si="4"/>
        <v>5.5552000000000004E-2</v>
      </c>
    </row>
    <row r="19" spans="1:9" x14ac:dyDescent="0.25">
      <c r="A19" s="2">
        <f t="shared" si="8"/>
        <v>17</v>
      </c>
      <c r="B19">
        <f t="shared" si="5"/>
        <v>6.0001499999999999E-2</v>
      </c>
      <c r="C19">
        <f t="shared" si="6"/>
        <v>4.1174000000000002E-2</v>
      </c>
      <c r="D19">
        <f t="shared" si="7"/>
        <v>4.3435000000000001E-2</v>
      </c>
      <c r="E19">
        <f t="shared" si="0"/>
        <v>2.7642E-2</v>
      </c>
      <c r="F19">
        <f t="shared" si="1"/>
        <v>4.5220000000000003E-2</v>
      </c>
      <c r="G19">
        <f t="shared" si="2"/>
        <v>4.6665000000000005E-2</v>
      </c>
      <c r="H19">
        <f t="shared" si="3"/>
        <v>4.0307000000000003E-2</v>
      </c>
      <c r="I19">
        <f t="shared" si="4"/>
        <v>5.8463000000000001E-2</v>
      </c>
    </row>
    <row r="20" spans="1:9" x14ac:dyDescent="0.25">
      <c r="A20" s="2">
        <f t="shared" si="8"/>
        <v>18</v>
      </c>
      <c r="B20">
        <f t="shared" si="5"/>
        <v>6.1973999999999987E-2</v>
      </c>
      <c r="C20">
        <f t="shared" si="6"/>
        <v>4.2984000000000001E-2</v>
      </c>
      <c r="D20">
        <f t="shared" si="7"/>
        <v>4.4460000000000006E-2</v>
      </c>
      <c r="E20">
        <f t="shared" si="0"/>
        <v>2.8872000000000002E-2</v>
      </c>
      <c r="F20">
        <f t="shared" si="1"/>
        <v>4.752E-2</v>
      </c>
      <c r="G20">
        <f t="shared" si="2"/>
        <v>4.9139999999999996E-2</v>
      </c>
      <c r="H20">
        <f t="shared" si="3"/>
        <v>4.2011999999999994E-2</v>
      </c>
      <c r="I20">
        <f t="shared" si="4"/>
        <v>6.1308000000000008E-2</v>
      </c>
    </row>
    <row r="21" spans="1:9" x14ac:dyDescent="0.25">
      <c r="A21" s="2">
        <f t="shared" si="8"/>
        <v>19</v>
      </c>
      <c r="B21">
        <f t="shared" si="5"/>
        <v>6.3773499999999997E-2</v>
      </c>
      <c r="C21">
        <f t="shared" si="6"/>
        <v>4.4726000000000002E-2</v>
      </c>
      <c r="D21">
        <f t="shared" si="7"/>
        <v>4.5314999999999994E-2</v>
      </c>
      <c r="E21">
        <f t="shared" si="0"/>
        <v>3.0057999999999998E-2</v>
      </c>
      <c r="F21">
        <f t="shared" si="1"/>
        <v>4.9780000000000005E-2</v>
      </c>
      <c r="G21">
        <f t="shared" si="2"/>
        <v>5.1584999999999999E-2</v>
      </c>
      <c r="H21">
        <f t="shared" si="3"/>
        <v>4.3643000000000001E-2</v>
      </c>
      <c r="I21">
        <f t="shared" si="4"/>
        <v>6.4086999999999991E-2</v>
      </c>
    </row>
    <row r="22" spans="1:9" x14ac:dyDescent="0.25">
      <c r="A22" s="2">
        <f t="shared" si="8"/>
        <v>20</v>
      </c>
      <c r="B22">
        <f t="shared" si="5"/>
        <v>6.54E-2</v>
      </c>
      <c r="C22">
        <f t="shared" si="6"/>
        <v>4.6399999999999997E-2</v>
      </c>
      <c r="D22">
        <f t="shared" si="7"/>
        <v>4.5999999999999999E-2</v>
      </c>
      <c r="E22">
        <f t="shared" si="0"/>
        <v>3.1199999999999999E-2</v>
      </c>
      <c r="F22">
        <f t="shared" si="1"/>
        <v>5.1999999999999998E-2</v>
      </c>
      <c r="G22">
        <f t="shared" si="2"/>
        <v>5.3999999999999999E-2</v>
      </c>
      <c r="H22">
        <f t="shared" si="3"/>
        <v>4.5199999999999997E-2</v>
      </c>
      <c r="I22">
        <f t="shared" si="4"/>
        <v>6.6799999999999998E-2</v>
      </c>
    </row>
    <row r="23" spans="1:9" s="1" customFormat="1" x14ac:dyDescent="0.25">
      <c r="A23" s="1">
        <f t="shared" si="8"/>
        <v>21</v>
      </c>
      <c r="B23" s="1">
        <f t="shared" si="5"/>
        <v>6.6853499999999982E-2</v>
      </c>
      <c r="C23" s="1">
        <f t="shared" si="6"/>
        <v>4.8006E-2</v>
      </c>
      <c r="D23" s="1">
        <f t="shared" si="7"/>
        <v>4.6515000000000001E-2</v>
      </c>
      <c r="E23" s="1">
        <f t="shared" si="0"/>
        <v>3.2298E-2</v>
      </c>
      <c r="F23">
        <f t="shared" si="1"/>
        <v>5.4179999999999999E-2</v>
      </c>
      <c r="G23">
        <f t="shared" si="2"/>
        <v>5.6384999999999998E-2</v>
      </c>
      <c r="H23">
        <f t="shared" si="3"/>
        <v>4.6683000000000002E-2</v>
      </c>
      <c r="I23">
        <f t="shared" si="4"/>
        <v>6.9447000000000009E-2</v>
      </c>
    </row>
    <row r="24" spans="1:9" x14ac:dyDescent="0.25">
      <c r="A24" s="2">
        <f t="shared" si="8"/>
        <v>22</v>
      </c>
      <c r="B24">
        <f t="shared" si="5"/>
        <v>6.8134E-2</v>
      </c>
      <c r="C24">
        <f t="shared" si="6"/>
        <v>4.9544000000000005E-2</v>
      </c>
      <c r="D24">
        <f t="shared" si="7"/>
        <v>4.6859999999999992E-2</v>
      </c>
      <c r="E24">
        <f t="shared" si="0"/>
        <v>3.3351999999999993E-2</v>
      </c>
      <c r="F24">
        <f t="shared" si="1"/>
        <v>5.6320000000000002E-2</v>
      </c>
      <c r="G24">
        <f t="shared" si="2"/>
        <v>5.8740000000000001E-2</v>
      </c>
      <c r="H24">
        <f t="shared" si="3"/>
        <v>4.8091999999999996E-2</v>
      </c>
      <c r="I24">
        <f t="shared" si="4"/>
        <v>7.2027999999999995E-2</v>
      </c>
    </row>
    <row r="25" spans="1:9" x14ac:dyDescent="0.25">
      <c r="A25" s="2">
        <f t="shared" si="8"/>
        <v>23</v>
      </c>
      <c r="B25">
        <f t="shared" si="5"/>
        <v>6.9241499999999997E-2</v>
      </c>
      <c r="C25">
        <f t="shared" si="6"/>
        <v>5.1014000000000004E-2</v>
      </c>
      <c r="D25">
        <f t="shared" si="7"/>
        <v>4.7034999999999993E-2</v>
      </c>
      <c r="E25">
        <f t="shared" si="0"/>
        <v>3.4361999999999997E-2</v>
      </c>
      <c r="F25">
        <f t="shared" si="1"/>
        <v>5.8420000000000007E-2</v>
      </c>
      <c r="G25">
        <f t="shared" si="2"/>
        <v>6.1065000000000008E-2</v>
      </c>
      <c r="H25">
        <f t="shared" si="3"/>
        <v>4.9426999999999999E-2</v>
      </c>
      <c r="I25">
        <f t="shared" si="4"/>
        <v>7.4542999999999998E-2</v>
      </c>
    </row>
    <row r="26" spans="1:9" x14ac:dyDescent="0.25">
      <c r="A26" s="2">
        <f t="shared" si="8"/>
        <v>24</v>
      </c>
      <c r="B26">
        <f t="shared" si="5"/>
        <v>7.0175999999999988E-2</v>
      </c>
      <c r="C26">
        <f t="shared" si="6"/>
        <v>5.2416000000000004E-2</v>
      </c>
      <c r="D26">
        <f t="shared" si="7"/>
        <v>4.7039999999999998E-2</v>
      </c>
      <c r="E26">
        <f t="shared" si="0"/>
        <v>3.5327999999999998E-2</v>
      </c>
      <c r="F26">
        <f t="shared" si="1"/>
        <v>6.0480000000000006E-2</v>
      </c>
      <c r="G26">
        <f t="shared" si="2"/>
        <v>6.336E-2</v>
      </c>
      <c r="H26">
        <f t="shared" si="3"/>
        <v>5.0688000000000004E-2</v>
      </c>
      <c r="I26">
        <f t="shared" si="4"/>
        <v>7.6992000000000005E-2</v>
      </c>
    </row>
    <row r="27" spans="1:9" x14ac:dyDescent="0.25">
      <c r="A27" s="2">
        <f t="shared" si="8"/>
        <v>25</v>
      </c>
      <c r="B27">
        <f t="shared" si="5"/>
        <v>7.0937499999999987E-2</v>
      </c>
      <c r="C27">
        <f t="shared" si="6"/>
        <v>5.3749999999999992E-2</v>
      </c>
      <c r="D27">
        <f t="shared" si="7"/>
        <v>4.6875E-2</v>
      </c>
      <c r="E27">
        <f t="shared" si="0"/>
        <v>3.6250000000000004E-2</v>
      </c>
      <c r="F27">
        <f t="shared" si="1"/>
        <v>6.25E-2</v>
      </c>
      <c r="G27">
        <f t="shared" si="2"/>
        <v>6.5624999999999989E-2</v>
      </c>
      <c r="H27">
        <f t="shared" si="3"/>
        <v>5.1874999999999991E-2</v>
      </c>
      <c r="I27">
        <f t="shared" si="4"/>
        <v>7.9375000000000001E-2</v>
      </c>
    </row>
    <row r="28" spans="1:9" x14ac:dyDescent="0.25">
      <c r="A28" s="2">
        <f t="shared" si="8"/>
        <v>26</v>
      </c>
      <c r="B28">
        <f t="shared" si="5"/>
        <v>7.1525999999999992E-2</v>
      </c>
      <c r="C28">
        <f t="shared" si="6"/>
        <v>5.5015999999999995E-2</v>
      </c>
      <c r="D28">
        <f t="shared" si="7"/>
        <v>4.6540000000000005E-2</v>
      </c>
      <c r="E28">
        <f t="shared" si="0"/>
        <v>3.7128000000000001E-2</v>
      </c>
      <c r="F28">
        <f t="shared" si="1"/>
        <v>6.4479999999999996E-2</v>
      </c>
      <c r="G28">
        <f t="shared" si="2"/>
        <v>6.7860000000000004E-2</v>
      </c>
      <c r="H28">
        <f t="shared" si="3"/>
        <v>5.2987999999999993E-2</v>
      </c>
      <c r="I28">
        <f t="shared" si="4"/>
        <v>8.1692000000000015E-2</v>
      </c>
    </row>
    <row r="29" spans="1:9" x14ac:dyDescent="0.25">
      <c r="A29" s="2">
        <f t="shared" si="8"/>
        <v>27</v>
      </c>
      <c r="B29">
        <f t="shared" si="5"/>
        <v>7.1941499999999992E-2</v>
      </c>
      <c r="C29">
        <f t="shared" si="6"/>
        <v>5.6214E-2</v>
      </c>
      <c r="D29">
        <f t="shared" si="7"/>
        <v>4.6034999999999993E-2</v>
      </c>
      <c r="E29">
        <f t="shared" si="0"/>
        <v>3.7961999999999996E-2</v>
      </c>
      <c r="F29">
        <f t="shared" si="1"/>
        <v>6.6420000000000007E-2</v>
      </c>
      <c r="G29">
        <f t="shared" si="2"/>
        <v>7.0065000000000002E-2</v>
      </c>
      <c r="H29">
        <f t="shared" si="3"/>
        <v>5.4026999999999999E-2</v>
      </c>
      <c r="I29">
        <f t="shared" si="4"/>
        <v>8.394299999999999E-2</v>
      </c>
    </row>
    <row r="30" spans="1:9" x14ac:dyDescent="0.25">
      <c r="A30" s="2">
        <f t="shared" si="8"/>
        <v>28</v>
      </c>
      <c r="B30">
        <f t="shared" si="5"/>
        <v>7.2183999999999998E-2</v>
      </c>
      <c r="C30">
        <f t="shared" si="6"/>
        <v>5.7344000000000006E-2</v>
      </c>
      <c r="D30">
        <f t="shared" si="7"/>
        <v>4.5359999999999998E-2</v>
      </c>
      <c r="E30">
        <f t="shared" si="0"/>
        <v>3.8751999999999995E-2</v>
      </c>
      <c r="F30">
        <f t="shared" si="1"/>
        <v>6.8320000000000006E-2</v>
      </c>
      <c r="G30">
        <f t="shared" si="2"/>
        <v>7.2239999999999999E-2</v>
      </c>
      <c r="H30">
        <f t="shared" si="3"/>
        <v>5.4991999999999999E-2</v>
      </c>
      <c r="I30">
        <f t="shared" si="4"/>
        <v>8.6127999999999996E-2</v>
      </c>
    </row>
    <row r="31" spans="1:9" x14ac:dyDescent="0.25">
      <c r="A31" s="2">
        <f t="shared" si="8"/>
        <v>29</v>
      </c>
      <c r="B31">
        <f t="shared" si="5"/>
        <v>7.2253499999999971E-2</v>
      </c>
      <c r="C31">
        <f t="shared" si="6"/>
        <v>5.8406000000000007E-2</v>
      </c>
      <c r="D31">
        <f t="shared" si="7"/>
        <v>4.4514999999999999E-2</v>
      </c>
      <c r="E31">
        <f t="shared" si="0"/>
        <v>3.9498000000000005E-2</v>
      </c>
      <c r="F31">
        <f t="shared" si="1"/>
        <v>7.0180000000000006E-2</v>
      </c>
      <c r="G31">
        <f t="shared" si="2"/>
        <v>7.4385000000000007E-2</v>
      </c>
      <c r="H31">
        <f t="shared" si="3"/>
        <v>5.5883000000000002E-2</v>
      </c>
      <c r="I31">
        <f t="shared" si="4"/>
        <v>8.8247000000000006E-2</v>
      </c>
    </row>
    <row r="32" spans="1:9" x14ac:dyDescent="0.25">
      <c r="A32" s="2">
        <f t="shared" si="8"/>
        <v>30</v>
      </c>
      <c r="B32">
        <f t="shared" si="5"/>
        <v>7.2149999999999978E-2</v>
      </c>
      <c r="C32">
        <f t="shared" si="6"/>
        <v>5.9399999999999994E-2</v>
      </c>
      <c r="D32">
        <f t="shared" si="7"/>
        <v>4.3499999999999983E-2</v>
      </c>
      <c r="E32">
        <f t="shared" si="0"/>
        <v>4.02E-2</v>
      </c>
      <c r="F32">
        <f t="shared" si="1"/>
        <v>7.1999999999999995E-2</v>
      </c>
      <c r="G32">
        <f t="shared" si="2"/>
        <v>7.6499999999999999E-2</v>
      </c>
      <c r="H32">
        <f t="shared" si="3"/>
        <v>5.6699999999999993E-2</v>
      </c>
      <c r="I32">
        <f t="shared" si="4"/>
        <v>9.0299999999999991E-2</v>
      </c>
    </row>
    <row r="33" spans="1:9" x14ac:dyDescent="0.25">
      <c r="A33" s="2">
        <f t="shared" si="8"/>
        <v>31</v>
      </c>
      <c r="B33">
        <f t="shared" si="5"/>
        <v>7.1873499999999979E-2</v>
      </c>
      <c r="C33">
        <f t="shared" si="6"/>
        <v>6.0325999999999998E-2</v>
      </c>
      <c r="D33">
        <f t="shared" si="7"/>
        <v>4.2314999999999992E-2</v>
      </c>
      <c r="E33">
        <f t="shared" si="0"/>
        <v>4.0857999999999998E-2</v>
      </c>
      <c r="F33">
        <f t="shared" si="1"/>
        <v>7.3779999999999998E-2</v>
      </c>
      <c r="G33">
        <f t="shared" si="2"/>
        <v>7.8585000000000002E-2</v>
      </c>
      <c r="H33">
        <f t="shared" si="3"/>
        <v>5.7442999999999994E-2</v>
      </c>
      <c r="I33">
        <f t="shared" si="4"/>
        <v>9.2286999999999994E-2</v>
      </c>
    </row>
    <row r="34" spans="1:9" x14ac:dyDescent="0.25">
      <c r="A34" s="2">
        <f t="shared" si="8"/>
        <v>32</v>
      </c>
      <c r="B34">
        <f t="shared" si="5"/>
        <v>7.1423999999999987E-2</v>
      </c>
      <c r="C34">
        <f t="shared" si="6"/>
        <v>6.1184000000000002E-2</v>
      </c>
      <c r="D34">
        <f t="shared" si="7"/>
        <v>4.0959999999999996E-2</v>
      </c>
      <c r="E34">
        <f t="shared" si="0"/>
        <v>4.1471999999999995E-2</v>
      </c>
      <c r="F34">
        <f t="shared" si="1"/>
        <v>7.5520000000000004E-2</v>
      </c>
      <c r="G34">
        <f t="shared" si="2"/>
        <v>8.0640000000000003E-2</v>
      </c>
      <c r="H34">
        <f t="shared" si="3"/>
        <v>5.8111999999999997E-2</v>
      </c>
      <c r="I34">
        <f t="shared" si="4"/>
        <v>9.4208E-2</v>
      </c>
    </row>
    <row r="35" spans="1:9" x14ac:dyDescent="0.25">
      <c r="A35" s="2">
        <f t="shared" si="8"/>
        <v>33</v>
      </c>
      <c r="B35">
        <f t="shared" si="5"/>
        <v>7.0801499999999989E-2</v>
      </c>
      <c r="C35">
        <f t="shared" si="6"/>
        <v>6.1974000000000008E-2</v>
      </c>
      <c r="D35">
        <f t="shared" si="7"/>
        <v>3.9434999999999998E-2</v>
      </c>
      <c r="E35">
        <f t="shared" si="0"/>
        <v>4.2041999999999996E-2</v>
      </c>
      <c r="F35">
        <f t="shared" si="1"/>
        <v>7.7220000000000011E-2</v>
      </c>
      <c r="G35">
        <f t="shared" si="2"/>
        <v>8.2665000000000002E-2</v>
      </c>
      <c r="H35">
        <f t="shared" si="3"/>
        <v>5.8707000000000002E-2</v>
      </c>
      <c r="I35">
        <f t="shared" si="4"/>
        <v>9.6063000000000009E-2</v>
      </c>
    </row>
    <row r="36" spans="1:9" x14ac:dyDescent="0.25">
      <c r="A36" s="2">
        <f t="shared" si="8"/>
        <v>34</v>
      </c>
      <c r="B36">
        <f t="shared" si="5"/>
        <v>7.0005999999999999E-2</v>
      </c>
      <c r="C36">
        <f t="shared" si="6"/>
        <v>6.2696000000000002E-2</v>
      </c>
      <c r="D36">
        <f t="shared" si="7"/>
        <v>3.7739999999999996E-2</v>
      </c>
      <c r="E36">
        <f t="shared" si="0"/>
        <v>4.2568000000000002E-2</v>
      </c>
      <c r="F36">
        <f t="shared" si="1"/>
        <v>7.8880000000000006E-2</v>
      </c>
      <c r="G36">
        <f t="shared" si="2"/>
        <v>8.4660000000000013E-2</v>
      </c>
      <c r="H36">
        <f t="shared" si="3"/>
        <v>5.9228000000000003E-2</v>
      </c>
      <c r="I36">
        <f t="shared" si="4"/>
        <v>9.7852000000000008E-2</v>
      </c>
    </row>
    <row r="37" spans="1:9" x14ac:dyDescent="0.25">
      <c r="A37" s="2">
        <f t="shared" si="8"/>
        <v>35</v>
      </c>
      <c r="B37">
        <f t="shared" si="5"/>
        <v>6.9037500000000002E-2</v>
      </c>
      <c r="C37">
        <f t="shared" si="6"/>
        <v>6.334999999999999E-2</v>
      </c>
      <c r="D37">
        <f t="shared" si="7"/>
        <v>3.5875000000000004E-2</v>
      </c>
      <c r="E37">
        <f t="shared" si="0"/>
        <v>4.3050000000000005E-2</v>
      </c>
      <c r="F37">
        <f t="shared" si="1"/>
        <v>8.0499999999999988E-2</v>
      </c>
      <c r="G37">
        <f t="shared" si="2"/>
        <v>8.6624999999999994E-2</v>
      </c>
      <c r="H37">
        <f t="shared" si="3"/>
        <v>5.9674999999999992E-2</v>
      </c>
      <c r="I37">
        <f t="shared" si="4"/>
        <v>9.9575000000000011E-2</v>
      </c>
    </row>
    <row r="38" spans="1:9" x14ac:dyDescent="0.25">
      <c r="A38" s="2">
        <f t="shared" si="8"/>
        <v>36</v>
      </c>
      <c r="B38">
        <f t="shared" si="5"/>
        <v>6.789599999999997E-2</v>
      </c>
      <c r="C38">
        <f t="shared" si="6"/>
        <v>6.3935999999999993E-2</v>
      </c>
      <c r="D38">
        <f t="shared" si="7"/>
        <v>3.3840000000000009E-2</v>
      </c>
      <c r="E38">
        <f t="shared" si="0"/>
        <v>4.3488000000000006E-2</v>
      </c>
      <c r="F38">
        <f t="shared" si="1"/>
        <v>8.208E-2</v>
      </c>
      <c r="G38">
        <f t="shared" si="2"/>
        <v>8.856E-2</v>
      </c>
      <c r="H38">
        <f t="shared" si="3"/>
        <v>6.004799999999999E-2</v>
      </c>
      <c r="I38">
        <f t="shared" si="4"/>
        <v>0.10123200000000002</v>
      </c>
    </row>
    <row r="39" spans="1:9" x14ac:dyDescent="0.25">
      <c r="A39" s="2">
        <f t="shared" si="8"/>
        <v>37</v>
      </c>
      <c r="B39">
        <f t="shared" si="5"/>
        <v>6.6581499999999974E-2</v>
      </c>
      <c r="C39">
        <f t="shared" si="6"/>
        <v>6.4454000000000011E-2</v>
      </c>
      <c r="D39">
        <f t="shared" si="7"/>
        <v>3.1634999999999983E-2</v>
      </c>
      <c r="E39">
        <f t="shared" si="0"/>
        <v>4.388199999999999E-2</v>
      </c>
      <c r="F39">
        <f t="shared" si="1"/>
        <v>8.362E-2</v>
      </c>
      <c r="G39">
        <f t="shared" si="2"/>
        <v>9.0465000000000004E-2</v>
      </c>
      <c r="H39">
        <f t="shared" si="3"/>
        <v>6.0346999999999998E-2</v>
      </c>
      <c r="I39">
        <f t="shared" si="4"/>
        <v>0.102823</v>
      </c>
    </row>
    <row r="40" spans="1:9" x14ac:dyDescent="0.25">
      <c r="A40" s="2">
        <f t="shared" si="8"/>
        <v>38</v>
      </c>
      <c r="B40">
        <f t="shared" si="5"/>
        <v>6.5093999999999985E-2</v>
      </c>
      <c r="C40">
        <f t="shared" si="6"/>
        <v>6.4904000000000003E-2</v>
      </c>
      <c r="D40">
        <f t="shared" si="7"/>
        <v>2.925999999999998E-2</v>
      </c>
      <c r="E40">
        <f t="shared" si="0"/>
        <v>4.4231999999999994E-2</v>
      </c>
      <c r="F40">
        <f t="shared" si="1"/>
        <v>8.5120000000000001E-2</v>
      </c>
      <c r="G40">
        <f t="shared" si="2"/>
        <v>9.2340000000000005E-2</v>
      </c>
      <c r="H40">
        <f t="shared" si="3"/>
        <v>6.0571999999999994E-2</v>
      </c>
      <c r="I40">
        <f t="shared" si="4"/>
        <v>0.104348</v>
      </c>
    </row>
    <row r="41" spans="1:9" x14ac:dyDescent="0.25">
      <c r="A41" s="2">
        <f t="shared" si="8"/>
        <v>39</v>
      </c>
      <c r="B41">
        <f t="shared" si="5"/>
        <v>6.3433499999999976E-2</v>
      </c>
      <c r="C41">
        <f t="shared" si="6"/>
        <v>6.5286000000000011E-2</v>
      </c>
      <c r="D41">
        <f t="shared" si="7"/>
        <v>2.6714999999999989E-2</v>
      </c>
      <c r="E41">
        <f t="shared" si="0"/>
        <v>4.4537999999999994E-2</v>
      </c>
      <c r="F41">
        <f t="shared" si="1"/>
        <v>8.6580000000000004E-2</v>
      </c>
      <c r="G41">
        <f t="shared" si="2"/>
        <v>9.4185000000000005E-2</v>
      </c>
      <c r="H41">
        <f t="shared" si="3"/>
        <v>6.0722999999999999E-2</v>
      </c>
      <c r="I41">
        <f t="shared" si="4"/>
        <v>0.105807</v>
      </c>
    </row>
    <row r="42" spans="1:9" x14ac:dyDescent="0.25">
      <c r="A42" s="2">
        <f t="shared" si="8"/>
        <v>40</v>
      </c>
      <c r="B42">
        <f t="shared" si="5"/>
        <v>6.1599999999999988E-2</v>
      </c>
      <c r="C42">
        <f t="shared" si="6"/>
        <v>6.5599999999999992E-2</v>
      </c>
      <c r="D42">
        <f t="shared" si="7"/>
        <v>2.3999999999999994E-2</v>
      </c>
      <c r="E42">
        <f t="shared" si="0"/>
        <v>4.48E-2</v>
      </c>
      <c r="F42">
        <f t="shared" si="1"/>
        <v>8.7999999999999995E-2</v>
      </c>
      <c r="G42">
        <f t="shared" si="2"/>
        <v>9.5999999999999988E-2</v>
      </c>
      <c r="H42">
        <f t="shared" si="3"/>
        <v>6.0799999999999986E-2</v>
      </c>
      <c r="I42">
        <f t="shared" si="4"/>
        <v>0.10719999999999999</v>
      </c>
    </row>
    <row r="43" spans="1:9" x14ac:dyDescent="0.25">
      <c r="A43" s="2">
        <f t="shared" si="8"/>
        <v>41</v>
      </c>
      <c r="B43">
        <f t="shared" si="5"/>
        <v>5.9593499999999994E-2</v>
      </c>
      <c r="C43">
        <f t="shared" si="6"/>
        <v>6.5846000000000002E-2</v>
      </c>
      <c r="D43">
        <f t="shared" si="7"/>
        <v>2.1114999999999995E-2</v>
      </c>
      <c r="E43">
        <f t="shared" si="0"/>
        <v>4.5017999999999996E-2</v>
      </c>
      <c r="F43">
        <f t="shared" si="1"/>
        <v>8.9379999999999987E-2</v>
      </c>
      <c r="G43">
        <f t="shared" si="2"/>
        <v>9.7784999999999997E-2</v>
      </c>
      <c r="H43">
        <f t="shared" si="3"/>
        <v>6.0802999999999989E-2</v>
      </c>
      <c r="I43">
        <f t="shared" si="4"/>
        <v>0.10852700000000001</v>
      </c>
    </row>
    <row r="44" spans="1:9" x14ac:dyDescent="0.25">
      <c r="A44" s="2">
        <f t="shared" si="8"/>
        <v>42</v>
      </c>
      <c r="B44">
        <f t="shared" si="5"/>
        <v>5.7413999999999965E-2</v>
      </c>
      <c r="C44">
        <f t="shared" si="6"/>
        <v>6.6023999999999999E-2</v>
      </c>
      <c r="D44">
        <f t="shared" si="7"/>
        <v>1.8059999999999993E-2</v>
      </c>
      <c r="E44">
        <f t="shared" si="0"/>
        <v>4.5192000000000003E-2</v>
      </c>
      <c r="F44">
        <f t="shared" si="1"/>
        <v>9.0719999999999995E-2</v>
      </c>
      <c r="G44">
        <f t="shared" si="2"/>
        <v>9.953999999999999E-2</v>
      </c>
      <c r="H44">
        <f t="shared" si="3"/>
        <v>6.0731999999999994E-2</v>
      </c>
      <c r="I44">
        <f t="shared" si="4"/>
        <v>0.109788</v>
      </c>
    </row>
    <row r="45" spans="1:9" x14ac:dyDescent="0.25">
      <c r="A45" s="2">
        <f t="shared" si="8"/>
        <v>43</v>
      </c>
      <c r="B45">
        <f t="shared" si="5"/>
        <v>5.5061499999999958E-2</v>
      </c>
      <c r="C45">
        <f t="shared" si="6"/>
        <v>6.6133999999999998E-2</v>
      </c>
      <c r="D45">
        <f t="shared" si="7"/>
        <v>1.4835000000000015E-2</v>
      </c>
      <c r="E45">
        <f t="shared" si="0"/>
        <v>4.5322000000000001E-2</v>
      </c>
      <c r="F45">
        <f t="shared" si="1"/>
        <v>9.2019999999999991E-2</v>
      </c>
      <c r="G45">
        <f t="shared" si="2"/>
        <v>0.10126499999999999</v>
      </c>
      <c r="H45">
        <f t="shared" si="3"/>
        <v>6.0586999999999988E-2</v>
      </c>
      <c r="I45">
        <f t="shared" si="4"/>
        <v>0.11098300000000001</v>
      </c>
    </row>
    <row r="46" spans="1:9" x14ac:dyDescent="0.25">
      <c r="A46" s="2">
        <f t="shared" si="8"/>
        <v>44</v>
      </c>
      <c r="B46">
        <f t="shared" si="5"/>
        <v>5.2535999999999972E-2</v>
      </c>
      <c r="C46">
        <f t="shared" si="6"/>
        <v>6.6176000000000013E-2</v>
      </c>
      <c r="D46">
        <f t="shared" si="7"/>
        <v>1.1439999999999978E-2</v>
      </c>
      <c r="E46">
        <f t="shared" si="0"/>
        <v>4.540799999999999E-2</v>
      </c>
      <c r="F46">
        <f t="shared" si="1"/>
        <v>9.3280000000000002E-2</v>
      </c>
      <c r="G46">
        <f t="shared" si="2"/>
        <v>0.10296</v>
      </c>
      <c r="H46">
        <f t="shared" si="3"/>
        <v>6.0367999999999991E-2</v>
      </c>
      <c r="I46">
        <f t="shared" si="4"/>
        <v>0.11211199999999999</v>
      </c>
    </row>
    <row r="47" spans="1:9" x14ac:dyDescent="0.25">
      <c r="A47" s="2">
        <f t="shared" si="8"/>
        <v>45</v>
      </c>
      <c r="B47">
        <f t="shared" si="5"/>
        <v>4.9837499999999979E-2</v>
      </c>
      <c r="C47">
        <f t="shared" si="6"/>
        <v>6.6150000000000014E-2</v>
      </c>
      <c r="D47">
        <f t="shared" si="7"/>
        <v>7.8749999999999931E-3</v>
      </c>
      <c r="E47">
        <f t="shared" si="0"/>
        <v>4.544999999999999E-2</v>
      </c>
      <c r="F47">
        <f t="shared" si="1"/>
        <v>9.4500000000000001E-2</v>
      </c>
      <c r="G47">
        <f t="shared" si="2"/>
        <v>0.10462500000000001</v>
      </c>
      <c r="H47">
        <f t="shared" si="3"/>
        <v>6.0075000000000003E-2</v>
      </c>
      <c r="I47">
        <f t="shared" si="4"/>
        <v>0.11317499999999998</v>
      </c>
    </row>
    <row r="48" spans="1:9" x14ac:dyDescent="0.25">
      <c r="A48" s="2">
        <f t="shared" si="8"/>
        <v>46</v>
      </c>
      <c r="B48">
        <f t="shared" si="5"/>
        <v>4.696599999999998E-2</v>
      </c>
      <c r="C48">
        <f t="shared" si="6"/>
        <v>6.6056000000000017E-2</v>
      </c>
      <c r="D48">
        <f t="shared" si="7"/>
        <v>4.139999999999977E-3</v>
      </c>
      <c r="E48">
        <f t="shared" si="0"/>
        <v>4.5447999999999995E-2</v>
      </c>
      <c r="F48">
        <f t="shared" si="1"/>
        <v>9.5680000000000015E-2</v>
      </c>
      <c r="G48">
        <f t="shared" si="2"/>
        <v>0.10626000000000001</v>
      </c>
      <c r="H48">
        <f t="shared" si="3"/>
        <v>5.9707999999999997E-2</v>
      </c>
      <c r="I48">
        <f t="shared" si="4"/>
        <v>0.114172</v>
      </c>
    </row>
    <row r="49" spans="1:9" x14ac:dyDescent="0.25">
      <c r="A49" s="2">
        <f t="shared" si="8"/>
        <v>47</v>
      </c>
      <c r="B49">
        <f t="shared" si="5"/>
        <v>4.3921499999999974E-2</v>
      </c>
      <c r="C49">
        <f t="shared" si="6"/>
        <v>6.5894000000000008E-2</v>
      </c>
      <c r="D49">
        <f t="shared" si="7"/>
        <v>2.3499999999998522E-4</v>
      </c>
      <c r="E49">
        <f t="shared" si="0"/>
        <v>4.5401999999999991E-2</v>
      </c>
      <c r="F49">
        <f t="shared" si="1"/>
        <v>9.6820000000000017E-2</v>
      </c>
      <c r="G49">
        <f t="shared" si="2"/>
        <v>0.10786500000000002</v>
      </c>
      <c r="H49">
        <f t="shared" si="3"/>
        <v>5.9267E-2</v>
      </c>
      <c r="I49">
        <f t="shared" si="4"/>
        <v>0.115103</v>
      </c>
    </row>
    <row r="50" spans="1:9" x14ac:dyDescent="0.25">
      <c r="A50" s="2">
        <f t="shared" si="8"/>
        <v>48</v>
      </c>
      <c r="B50">
        <f t="shared" si="5"/>
        <v>4.0703999999999962E-2</v>
      </c>
      <c r="C50">
        <f t="shared" si="6"/>
        <v>6.5664000000000014E-2</v>
      </c>
      <c r="D50">
        <f t="shared" si="7"/>
        <v>-3.8400000000000101E-3</v>
      </c>
      <c r="E50">
        <f t="shared" si="0"/>
        <v>4.5311999999999998E-2</v>
      </c>
      <c r="F50">
        <f t="shared" si="1"/>
        <v>9.7920000000000007E-2</v>
      </c>
      <c r="G50">
        <f t="shared" si="2"/>
        <v>0.10944000000000001</v>
      </c>
      <c r="H50">
        <f t="shared" si="3"/>
        <v>5.8751999999999999E-2</v>
      </c>
      <c r="I50">
        <f t="shared" si="4"/>
        <v>0.115968</v>
      </c>
    </row>
    <row r="51" spans="1:9" x14ac:dyDescent="0.25">
      <c r="A51" s="2">
        <f t="shared" si="8"/>
        <v>49</v>
      </c>
      <c r="B51">
        <f t="shared" si="5"/>
        <v>3.7313499999999972E-2</v>
      </c>
      <c r="C51">
        <f t="shared" si="6"/>
        <v>6.5365999999999994E-2</v>
      </c>
      <c r="D51">
        <f t="shared" si="7"/>
        <v>-8.0850000000000088E-3</v>
      </c>
      <c r="E51">
        <f t="shared" si="0"/>
        <v>4.5177999999999996E-2</v>
      </c>
      <c r="F51">
        <f t="shared" si="1"/>
        <v>9.8979999999999985E-2</v>
      </c>
      <c r="G51">
        <f t="shared" si="2"/>
        <v>0.11098499999999999</v>
      </c>
      <c r="H51">
        <f t="shared" si="3"/>
        <v>5.8162999999999979E-2</v>
      </c>
      <c r="I51">
        <f t="shared" si="4"/>
        <v>0.116767</v>
      </c>
    </row>
    <row r="52" spans="1:9" x14ac:dyDescent="0.25">
      <c r="A52" s="2">
        <f t="shared" si="8"/>
        <v>50</v>
      </c>
      <c r="B52">
        <f t="shared" si="5"/>
        <v>3.3749999999999974E-2</v>
      </c>
      <c r="C52">
        <f t="shared" si="6"/>
        <v>6.4999999999999988E-2</v>
      </c>
      <c r="D52">
        <f t="shared" si="7"/>
        <v>-1.2500000000000011E-2</v>
      </c>
      <c r="E52">
        <f t="shared" si="0"/>
        <v>4.4999999999999998E-2</v>
      </c>
      <c r="F52">
        <f t="shared" si="1"/>
        <v>9.9999999999999992E-2</v>
      </c>
      <c r="G52">
        <f t="shared" si="2"/>
        <v>0.11249999999999999</v>
      </c>
      <c r="H52">
        <f t="shared" si="3"/>
        <v>5.7499999999999982E-2</v>
      </c>
      <c r="I52">
        <f t="shared" si="4"/>
        <v>0.11750000000000001</v>
      </c>
    </row>
    <row r="53" spans="1:9" x14ac:dyDescent="0.25">
      <c r="A53" s="2">
        <f t="shared" si="8"/>
        <v>51</v>
      </c>
      <c r="B53">
        <f t="shared" si="5"/>
        <v>3.0013499999999971E-2</v>
      </c>
      <c r="C53">
        <f t="shared" si="6"/>
        <v>6.4565999999999998E-2</v>
      </c>
      <c r="D53">
        <f t="shared" si="7"/>
        <v>-1.7084999999999989E-2</v>
      </c>
      <c r="E53">
        <f t="shared" si="0"/>
        <v>4.4777999999999998E-2</v>
      </c>
      <c r="F53">
        <f t="shared" si="1"/>
        <v>0.10097999999999999</v>
      </c>
      <c r="G53">
        <f t="shared" si="2"/>
        <v>0.11398499999999999</v>
      </c>
      <c r="H53">
        <f t="shared" si="3"/>
        <v>5.676299999999998E-2</v>
      </c>
      <c r="I53">
        <f t="shared" si="4"/>
        <v>0.11816700000000001</v>
      </c>
    </row>
    <row r="54" spans="1:9" x14ac:dyDescent="0.25">
      <c r="A54" s="2">
        <f t="shared" si="8"/>
        <v>52</v>
      </c>
      <c r="B54">
        <f t="shared" si="5"/>
        <v>2.6103999999999961E-2</v>
      </c>
      <c r="C54">
        <f t="shared" si="6"/>
        <v>6.4063999999999996E-2</v>
      </c>
      <c r="D54">
        <f t="shared" si="7"/>
        <v>-2.1839999999999998E-2</v>
      </c>
      <c r="E54">
        <f t="shared" si="0"/>
        <v>4.4512000000000003E-2</v>
      </c>
      <c r="F54">
        <f t="shared" si="1"/>
        <v>0.10192</v>
      </c>
      <c r="G54">
        <f t="shared" si="2"/>
        <v>0.11543999999999999</v>
      </c>
      <c r="H54">
        <f t="shared" si="3"/>
        <v>5.5951999999999988E-2</v>
      </c>
      <c r="I54">
        <f t="shared" si="4"/>
        <v>0.11876800000000001</v>
      </c>
    </row>
    <row r="55" spans="1:9" x14ac:dyDescent="0.25">
      <c r="A55" s="2">
        <f t="shared" si="8"/>
        <v>53</v>
      </c>
      <c r="B55">
        <f t="shared" si="5"/>
        <v>2.2021499999999972E-2</v>
      </c>
      <c r="C55">
        <f t="shared" si="6"/>
        <v>6.3494000000000009E-2</v>
      </c>
      <c r="D55">
        <f t="shared" si="7"/>
        <v>-2.6765000000000011E-2</v>
      </c>
      <c r="E55">
        <f t="shared" si="0"/>
        <v>4.4201999999999991E-2</v>
      </c>
      <c r="F55">
        <f t="shared" si="1"/>
        <v>0.10281999999999999</v>
      </c>
      <c r="G55">
        <f t="shared" si="2"/>
        <v>0.116865</v>
      </c>
      <c r="H55">
        <f t="shared" si="3"/>
        <v>5.5066999999999991E-2</v>
      </c>
      <c r="I55">
        <f t="shared" si="4"/>
        <v>0.11930299999999999</v>
      </c>
    </row>
    <row r="56" spans="1:9" x14ac:dyDescent="0.25">
      <c r="A56" s="2">
        <f t="shared" si="8"/>
        <v>54</v>
      </c>
      <c r="B56">
        <f t="shared" si="5"/>
        <v>1.7765999999999948E-2</v>
      </c>
      <c r="C56">
        <f t="shared" si="6"/>
        <v>6.2856000000000009E-2</v>
      </c>
      <c r="D56">
        <f t="shared" si="7"/>
        <v>-3.1860000000000027E-2</v>
      </c>
      <c r="E56">
        <f t="shared" si="0"/>
        <v>4.3847999999999984E-2</v>
      </c>
      <c r="F56">
        <f t="shared" si="1"/>
        <v>0.10367999999999999</v>
      </c>
      <c r="G56">
        <f t="shared" si="2"/>
        <v>0.11826</v>
      </c>
      <c r="H56">
        <f t="shared" si="3"/>
        <v>5.4107999999999989E-2</v>
      </c>
      <c r="I56">
        <f t="shared" si="4"/>
        <v>0.11977199999999999</v>
      </c>
    </row>
    <row r="57" spans="1:9" x14ac:dyDescent="0.25">
      <c r="A57" s="2">
        <f t="shared" si="8"/>
        <v>55</v>
      </c>
      <c r="B57">
        <f t="shared" si="5"/>
        <v>1.3337500000000002E-2</v>
      </c>
      <c r="C57">
        <f t="shared" si="6"/>
        <v>6.2150000000000011E-2</v>
      </c>
      <c r="D57">
        <f t="shared" si="7"/>
        <v>-3.7124999999999991E-2</v>
      </c>
      <c r="E57">
        <f t="shared" si="0"/>
        <v>4.3449999999999989E-2</v>
      </c>
      <c r="F57">
        <f t="shared" si="1"/>
        <v>0.10450000000000001</v>
      </c>
      <c r="G57">
        <f t="shared" si="2"/>
        <v>0.11962500000000001</v>
      </c>
      <c r="H57">
        <f t="shared" si="3"/>
        <v>5.3074999999999997E-2</v>
      </c>
      <c r="I57">
        <f t="shared" si="4"/>
        <v>0.12017499999999999</v>
      </c>
    </row>
    <row r="58" spans="1:9" x14ac:dyDescent="0.25">
      <c r="A58" s="2">
        <f t="shared" si="8"/>
        <v>56</v>
      </c>
      <c r="B58">
        <f t="shared" si="5"/>
        <v>8.735999999999966E-3</v>
      </c>
      <c r="C58">
        <f t="shared" si="6"/>
        <v>6.1376000000000014E-2</v>
      </c>
      <c r="D58">
        <f t="shared" si="7"/>
        <v>-4.2560000000000014E-2</v>
      </c>
      <c r="E58">
        <f t="shared" si="0"/>
        <v>4.3007999999999991E-2</v>
      </c>
      <c r="F58">
        <f t="shared" si="1"/>
        <v>0.10528</v>
      </c>
      <c r="G58">
        <f t="shared" si="2"/>
        <v>0.12096000000000001</v>
      </c>
      <c r="H58">
        <f t="shared" si="3"/>
        <v>5.1968E-2</v>
      </c>
      <c r="I58">
        <f t="shared" si="4"/>
        <v>0.12051199999999999</v>
      </c>
    </row>
    <row r="59" spans="1:9" x14ac:dyDescent="0.25">
      <c r="A59" s="2">
        <f t="shared" si="8"/>
        <v>57</v>
      </c>
      <c r="B59">
        <f t="shared" si="5"/>
        <v>3.9615000000000067E-3</v>
      </c>
      <c r="C59">
        <f t="shared" si="6"/>
        <v>6.0534000000000018E-2</v>
      </c>
      <c r="D59">
        <f t="shared" si="7"/>
        <v>-4.8164999999999986E-2</v>
      </c>
      <c r="E59">
        <f t="shared" si="0"/>
        <v>4.252199999999999E-2</v>
      </c>
      <c r="F59">
        <f t="shared" si="1"/>
        <v>0.10602</v>
      </c>
      <c r="G59">
        <f t="shared" si="2"/>
        <v>0.12226500000000001</v>
      </c>
      <c r="H59">
        <f t="shared" si="3"/>
        <v>5.0786999999999999E-2</v>
      </c>
      <c r="I59">
        <f t="shared" si="4"/>
        <v>0.120783</v>
      </c>
    </row>
    <row r="60" spans="1:9" x14ac:dyDescent="0.25">
      <c r="A60" s="2">
        <f t="shared" si="8"/>
        <v>58</v>
      </c>
      <c r="B60">
        <f t="shared" si="5"/>
        <v>-9.8600000000009791E-4</v>
      </c>
      <c r="C60">
        <f t="shared" si="6"/>
        <v>5.962400000000001E-2</v>
      </c>
      <c r="D60">
        <f t="shared" si="7"/>
        <v>-5.3940000000000016E-2</v>
      </c>
      <c r="E60">
        <f t="shared" si="0"/>
        <v>4.1992000000000002E-2</v>
      </c>
      <c r="F60">
        <f t="shared" si="1"/>
        <v>0.10672000000000001</v>
      </c>
      <c r="G60">
        <f t="shared" si="2"/>
        <v>0.12354000000000001</v>
      </c>
      <c r="H60">
        <f t="shared" si="3"/>
        <v>4.9531999999999993E-2</v>
      </c>
      <c r="I60">
        <f t="shared" si="4"/>
        <v>0.120988</v>
      </c>
    </row>
    <row r="61" spans="1:9" x14ac:dyDescent="0.25">
      <c r="A61" s="2">
        <f t="shared" si="8"/>
        <v>59</v>
      </c>
      <c r="B61">
        <f t="shared" si="5"/>
        <v>-6.1065000000000702E-3</v>
      </c>
      <c r="C61">
        <f t="shared" si="6"/>
        <v>5.864599999999999E-2</v>
      </c>
      <c r="D61">
        <f t="shared" si="7"/>
        <v>-5.9884999999999994E-2</v>
      </c>
      <c r="E61">
        <f t="shared" si="0"/>
        <v>4.1417999999999996E-2</v>
      </c>
      <c r="F61">
        <f t="shared" si="1"/>
        <v>0.10737999999999999</v>
      </c>
      <c r="G61">
        <f t="shared" si="2"/>
        <v>0.12478499999999998</v>
      </c>
      <c r="H61">
        <f t="shared" si="3"/>
        <v>4.8202999999999968E-2</v>
      </c>
      <c r="I61">
        <f t="shared" si="4"/>
        <v>0.12112700000000001</v>
      </c>
    </row>
    <row r="62" spans="1:9" x14ac:dyDescent="0.25">
      <c r="A62" s="2">
        <f t="shared" si="8"/>
        <v>60</v>
      </c>
      <c r="B62">
        <f t="shared" si="5"/>
        <v>-1.1400000000000077E-2</v>
      </c>
      <c r="C62">
        <f t="shared" si="6"/>
        <v>5.7599999999999998E-2</v>
      </c>
      <c r="D62">
        <f t="shared" si="7"/>
        <v>-6.6000000000000059E-2</v>
      </c>
      <c r="E62">
        <f t="shared" si="0"/>
        <v>4.0799999999999989E-2</v>
      </c>
      <c r="F62">
        <f t="shared" si="1"/>
        <v>0.10799999999999998</v>
      </c>
      <c r="G62">
        <f t="shared" si="2"/>
        <v>0.126</v>
      </c>
      <c r="H62">
        <f t="shared" si="3"/>
        <v>4.6799999999999981E-2</v>
      </c>
      <c r="I62">
        <f t="shared" si="4"/>
        <v>0.12119999999999999</v>
      </c>
    </row>
    <row r="63" spans="1:9" x14ac:dyDescent="0.25">
      <c r="A63" s="2">
        <f t="shared" si="8"/>
        <v>61</v>
      </c>
      <c r="B63">
        <f t="shared" si="5"/>
        <v>-1.6866500000000062E-2</v>
      </c>
      <c r="C63">
        <f t="shared" si="6"/>
        <v>5.6486000000000008E-2</v>
      </c>
      <c r="D63">
        <f t="shared" si="7"/>
        <v>-7.2285000000000044E-2</v>
      </c>
      <c r="E63">
        <f t="shared" si="0"/>
        <v>4.0137999999999993E-2</v>
      </c>
      <c r="F63">
        <f t="shared" si="1"/>
        <v>0.10858</v>
      </c>
      <c r="G63">
        <f t="shared" si="2"/>
        <v>0.12718499999999999</v>
      </c>
      <c r="H63">
        <f t="shared" si="3"/>
        <v>4.5322999999999974E-2</v>
      </c>
      <c r="I63">
        <f t="shared" si="4"/>
        <v>0.12120699999999998</v>
      </c>
    </row>
    <row r="64" spans="1:9" x14ac:dyDescent="0.25">
      <c r="A64" s="2">
        <f t="shared" si="8"/>
        <v>62</v>
      </c>
      <c r="B64">
        <f t="shared" si="5"/>
        <v>-2.2506000000000081E-2</v>
      </c>
      <c r="C64">
        <f t="shared" si="6"/>
        <v>5.5303999999999992E-2</v>
      </c>
      <c r="D64">
        <f t="shared" si="7"/>
        <v>-7.8740000000000032E-2</v>
      </c>
      <c r="E64">
        <f t="shared" si="0"/>
        <v>3.9431999999999995E-2</v>
      </c>
      <c r="F64">
        <f t="shared" si="1"/>
        <v>0.10911999999999999</v>
      </c>
      <c r="G64">
        <f t="shared" si="2"/>
        <v>0.12833999999999998</v>
      </c>
      <c r="H64">
        <f t="shared" si="3"/>
        <v>4.3771999999999978E-2</v>
      </c>
      <c r="I64">
        <f t="shared" si="4"/>
        <v>0.12114799999999998</v>
      </c>
    </row>
    <row r="65" spans="1:9" x14ac:dyDescent="0.25">
      <c r="A65" s="2">
        <f t="shared" si="8"/>
        <v>63</v>
      </c>
      <c r="B65">
        <f t="shared" si="5"/>
        <v>-2.831850000000008E-2</v>
      </c>
      <c r="C65">
        <f t="shared" si="6"/>
        <v>5.4053999999999991E-2</v>
      </c>
      <c r="D65">
        <f t="shared" si="7"/>
        <v>-8.5365000000000024E-2</v>
      </c>
      <c r="E65">
        <f t="shared" si="0"/>
        <v>3.8681999999999994E-2</v>
      </c>
      <c r="F65">
        <f t="shared" si="1"/>
        <v>0.10962</v>
      </c>
      <c r="G65">
        <f t="shared" si="2"/>
        <v>0.129465</v>
      </c>
      <c r="H65">
        <f t="shared" si="3"/>
        <v>4.214699999999999E-2</v>
      </c>
      <c r="I65">
        <f t="shared" si="4"/>
        <v>0.12102299999999999</v>
      </c>
    </row>
    <row r="66" spans="1:9" x14ac:dyDescent="0.25">
      <c r="A66" s="2">
        <f t="shared" si="8"/>
        <v>64</v>
      </c>
      <c r="B66">
        <f t="shared" si="5"/>
        <v>-3.4304000000000057E-2</v>
      </c>
      <c r="C66">
        <f t="shared" si="6"/>
        <v>5.2736000000000005E-2</v>
      </c>
      <c r="D66">
        <f t="shared" si="7"/>
        <v>-9.216000000000002E-2</v>
      </c>
      <c r="E66">
        <f t="shared" si="0"/>
        <v>3.7887999999999991E-2</v>
      </c>
      <c r="F66">
        <f t="shared" si="1"/>
        <v>0.11008</v>
      </c>
      <c r="G66">
        <f t="shared" si="2"/>
        <v>0.13056000000000001</v>
      </c>
      <c r="H66">
        <f t="shared" si="3"/>
        <v>4.0447999999999984E-2</v>
      </c>
      <c r="I66">
        <f t="shared" si="4"/>
        <v>0.12083199999999999</v>
      </c>
    </row>
    <row r="67" spans="1:9" x14ac:dyDescent="0.25">
      <c r="A67" s="2">
        <f t="shared" si="8"/>
        <v>65</v>
      </c>
      <c r="B67">
        <f t="shared" si="5"/>
        <v>-4.0462500000000068E-2</v>
      </c>
      <c r="C67">
        <f t="shared" si="6"/>
        <v>5.1350000000000007E-2</v>
      </c>
      <c r="D67">
        <f t="shared" si="7"/>
        <v>-9.9125000000000019E-2</v>
      </c>
      <c r="E67">
        <f t="shared" ref="E67:E130" si="9">-2.2*10^(-5)*A67^2+0.002*A67</f>
        <v>3.7049999999999986E-2</v>
      </c>
      <c r="F67">
        <f t="shared" ref="F67:F130" si="10">-2*10^(-5)*A67^2+0.003*A67</f>
        <v>0.1105</v>
      </c>
      <c r="G67">
        <f t="shared" ref="G67:G130" si="11">-1.5*10^(-5)*A67^2+0.003*A67</f>
        <v>0.13162499999999999</v>
      </c>
      <c r="H67">
        <f t="shared" ref="H67:H130" si="12">-3.7*10^(-5)*A67^2+0.003*A67</f>
        <v>3.8674999999999987E-2</v>
      </c>
      <c r="I67">
        <f t="shared" ref="I67:I130" si="13">-3.3*10^(-5)*A67^2+0.004*A67</f>
        <v>0.12057499999999999</v>
      </c>
    </row>
    <row r="68" spans="1:9" x14ac:dyDescent="0.25">
      <c r="A68" s="2">
        <f t="shared" si="8"/>
        <v>66</v>
      </c>
      <c r="B68">
        <f t="shared" ref="B68:B131" si="14">-8.65*10^(-5)*A68^2+0.005*A68</f>
        <v>-4.6794000000000058E-2</v>
      </c>
      <c r="C68">
        <f t="shared" ref="C68:C131" si="15">-3.4*10^(-5)*A68^2+0.003*A68</f>
        <v>4.9896000000000024E-2</v>
      </c>
      <c r="D68">
        <f t="shared" ref="D68:D131" si="16">-8.5*10^(-5)*A68^2+0.004*A68</f>
        <v>-0.10626000000000002</v>
      </c>
      <c r="E68">
        <f t="shared" si="9"/>
        <v>3.6167999999999992E-2</v>
      </c>
      <c r="F68">
        <f t="shared" si="10"/>
        <v>0.11088000000000001</v>
      </c>
      <c r="G68">
        <f t="shared" si="11"/>
        <v>0.13266</v>
      </c>
      <c r="H68">
        <f t="shared" si="12"/>
        <v>3.6828E-2</v>
      </c>
      <c r="I68">
        <f t="shared" si="13"/>
        <v>0.120252</v>
      </c>
    </row>
    <row r="69" spans="1:9" x14ac:dyDescent="0.25">
      <c r="A69" s="2">
        <f t="shared" si="8"/>
        <v>67</v>
      </c>
      <c r="B69">
        <f t="shared" si="14"/>
        <v>-5.3298500000000026E-2</v>
      </c>
      <c r="C69">
        <f t="shared" si="15"/>
        <v>4.8374E-2</v>
      </c>
      <c r="D69">
        <f t="shared" si="16"/>
        <v>-0.11356500000000003</v>
      </c>
      <c r="E69">
        <f t="shared" si="9"/>
        <v>3.5241999999999996E-2</v>
      </c>
      <c r="F69">
        <f t="shared" si="10"/>
        <v>0.11122</v>
      </c>
      <c r="G69">
        <f t="shared" si="11"/>
        <v>0.13366500000000001</v>
      </c>
      <c r="H69">
        <f t="shared" si="12"/>
        <v>3.4906999999999994E-2</v>
      </c>
      <c r="I69">
        <f t="shared" si="13"/>
        <v>0.119863</v>
      </c>
    </row>
    <row r="70" spans="1:9" x14ac:dyDescent="0.25">
      <c r="A70" s="2">
        <f t="shared" si="8"/>
        <v>68</v>
      </c>
      <c r="B70">
        <f t="shared" si="14"/>
        <v>-5.9976000000000029E-2</v>
      </c>
      <c r="C70">
        <f t="shared" si="15"/>
        <v>4.678400000000002E-2</v>
      </c>
      <c r="D70">
        <f t="shared" si="16"/>
        <v>-0.12104000000000004</v>
      </c>
      <c r="E70">
        <f t="shared" si="9"/>
        <v>3.4271999999999997E-2</v>
      </c>
      <c r="F70">
        <f t="shared" si="10"/>
        <v>0.11152000000000001</v>
      </c>
      <c r="G70">
        <f t="shared" si="11"/>
        <v>0.13464000000000001</v>
      </c>
      <c r="H70">
        <f t="shared" si="12"/>
        <v>3.2911999999999997E-2</v>
      </c>
      <c r="I70">
        <f t="shared" si="13"/>
        <v>0.11940800000000001</v>
      </c>
    </row>
    <row r="71" spans="1:9" x14ac:dyDescent="0.25">
      <c r="A71" s="2">
        <f t="shared" ref="A71:A134" si="17">A70+1</f>
        <v>69</v>
      </c>
      <c r="B71">
        <f t="shared" si="14"/>
        <v>-6.6826500000000066E-2</v>
      </c>
      <c r="C71">
        <f t="shared" si="15"/>
        <v>4.5126000000000027E-2</v>
      </c>
      <c r="D71">
        <f t="shared" si="16"/>
        <v>-0.12868499999999999</v>
      </c>
      <c r="E71">
        <f t="shared" si="9"/>
        <v>3.3257999999999996E-2</v>
      </c>
      <c r="F71">
        <f t="shared" si="10"/>
        <v>0.11178</v>
      </c>
      <c r="G71">
        <f t="shared" si="11"/>
        <v>0.13558500000000001</v>
      </c>
      <c r="H71">
        <f t="shared" si="12"/>
        <v>3.0842999999999982E-2</v>
      </c>
      <c r="I71">
        <f t="shared" si="13"/>
        <v>0.11888700000000002</v>
      </c>
    </row>
    <row r="72" spans="1:9" x14ac:dyDescent="0.25">
      <c r="A72" s="2">
        <f t="shared" si="17"/>
        <v>70</v>
      </c>
      <c r="B72">
        <f t="shared" si="14"/>
        <v>-7.3850000000000027E-2</v>
      </c>
      <c r="C72">
        <f t="shared" si="15"/>
        <v>4.3399999999999994E-2</v>
      </c>
      <c r="D72">
        <f t="shared" si="16"/>
        <v>-0.13650000000000001</v>
      </c>
      <c r="E72">
        <f t="shared" si="9"/>
        <v>3.2200000000000006E-2</v>
      </c>
      <c r="F72">
        <f t="shared" si="10"/>
        <v>0.11199999999999999</v>
      </c>
      <c r="G72">
        <f t="shared" si="11"/>
        <v>0.13649999999999998</v>
      </c>
      <c r="H72">
        <f t="shared" si="12"/>
        <v>2.8699999999999976E-2</v>
      </c>
      <c r="I72">
        <f t="shared" si="13"/>
        <v>0.11830000000000002</v>
      </c>
    </row>
    <row r="73" spans="1:9" x14ac:dyDescent="0.25">
      <c r="A73" s="2">
        <f t="shared" si="17"/>
        <v>71</v>
      </c>
      <c r="B73">
        <f t="shared" si="14"/>
        <v>-8.1046500000000077E-2</v>
      </c>
      <c r="C73">
        <f t="shared" si="15"/>
        <v>4.1606000000000004E-2</v>
      </c>
      <c r="D73">
        <f t="shared" si="16"/>
        <v>-0.14448499999999997</v>
      </c>
      <c r="E73">
        <f t="shared" si="9"/>
        <v>3.1098000000000001E-2</v>
      </c>
      <c r="F73">
        <f t="shared" si="10"/>
        <v>0.11217999999999999</v>
      </c>
      <c r="G73">
        <f t="shared" si="11"/>
        <v>0.13738499999999998</v>
      </c>
      <c r="H73">
        <f t="shared" si="12"/>
        <v>2.6482999999999979E-2</v>
      </c>
      <c r="I73">
        <f t="shared" si="13"/>
        <v>0.11764700000000003</v>
      </c>
    </row>
    <row r="74" spans="1:9" x14ac:dyDescent="0.25">
      <c r="A74" s="2">
        <f t="shared" si="17"/>
        <v>72</v>
      </c>
      <c r="B74">
        <f t="shared" si="14"/>
        <v>-8.8416000000000106E-2</v>
      </c>
      <c r="C74">
        <f t="shared" si="15"/>
        <v>3.9744000000000002E-2</v>
      </c>
      <c r="D74">
        <f t="shared" si="16"/>
        <v>-0.15264</v>
      </c>
      <c r="E74">
        <f t="shared" si="9"/>
        <v>2.9952000000000006E-2</v>
      </c>
      <c r="F74">
        <f t="shared" si="10"/>
        <v>0.11231999999999999</v>
      </c>
      <c r="G74">
        <f t="shared" si="11"/>
        <v>0.13823999999999997</v>
      </c>
      <c r="H74">
        <f t="shared" si="12"/>
        <v>2.4191999999999964E-2</v>
      </c>
      <c r="I74">
        <f t="shared" si="13"/>
        <v>0.11692800000000003</v>
      </c>
    </row>
    <row r="75" spans="1:9" x14ac:dyDescent="0.25">
      <c r="A75" s="2">
        <f t="shared" si="17"/>
        <v>73</v>
      </c>
      <c r="B75">
        <f t="shared" si="14"/>
        <v>-9.5958500000000113E-2</v>
      </c>
      <c r="C75">
        <f t="shared" si="15"/>
        <v>3.7814000000000014E-2</v>
      </c>
      <c r="D75">
        <f t="shared" si="16"/>
        <v>-0.16096500000000002</v>
      </c>
      <c r="E75">
        <f t="shared" si="9"/>
        <v>2.8761999999999982E-2</v>
      </c>
      <c r="F75">
        <f t="shared" si="10"/>
        <v>0.11241999999999999</v>
      </c>
      <c r="G75">
        <f t="shared" si="11"/>
        <v>0.13906499999999999</v>
      </c>
      <c r="H75">
        <f t="shared" si="12"/>
        <v>2.1826999999999985E-2</v>
      </c>
      <c r="I75">
        <f t="shared" si="13"/>
        <v>0.11614299999999997</v>
      </c>
    </row>
    <row r="76" spans="1:9" x14ac:dyDescent="0.25">
      <c r="A76" s="2">
        <f t="shared" si="17"/>
        <v>74</v>
      </c>
      <c r="B76">
        <f t="shared" si="14"/>
        <v>-0.1036740000000001</v>
      </c>
      <c r="C76">
        <f t="shared" si="15"/>
        <v>3.5816000000000014E-2</v>
      </c>
      <c r="D76">
        <f t="shared" si="16"/>
        <v>-0.16946000000000006</v>
      </c>
      <c r="E76">
        <f t="shared" si="9"/>
        <v>2.7527999999999983E-2</v>
      </c>
      <c r="F76">
        <f t="shared" si="10"/>
        <v>0.11248</v>
      </c>
      <c r="G76">
        <f t="shared" si="11"/>
        <v>0.13985999999999998</v>
      </c>
      <c r="H76">
        <f t="shared" si="12"/>
        <v>1.9387999999999989E-2</v>
      </c>
      <c r="I76">
        <f t="shared" si="13"/>
        <v>0.11529199999999998</v>
      </c>
    </row>
    <row r="77" spans="1:9" x14ac:dyDescent="0.25">
      <c r="A77" s="2">
        <f t="shared" si="17"/>
        <v>75</v>
      </c>
      <c r="B77">
        <f t="shared" si="14"/>
        <v>-0.11156250000000006</v>
      </c>
      <c r="C77">
        <f t="shared" si="15"/>
        <v>3.3750000000000002E-2</v>
      </c>
      <c r="D77">
        <f t="shared" si="16"/>
        <v>-0.17812500000000003</v>
      </c>
      <c r="E77">
        <f t="shared" si="9"/>
        <v>2.6249999999999982E-2</v>
      </c>
      <c r="F77">
        <f t="shared" si="10"/>
        <v>0.1125</v>
      </c>
      <c r="G77">
        <f t="shared" si="11"/>
        <v>0.140625</v>
      </c>
      <c r="H77">
        <f t="shared" si="12"/>
        <v>1.6874999999999973E-2</v>
      </c>
      <c r="I77">
        <f t="shared" si="13"/>
        <v>0.11437499999999998</v>
      </c>
    </row>
    <row r="78" spans="1:9" x14ac:dyDescent="0.25">
      <c r="A78" s="2">
        <f t="shared" si="17"/>
        <v>76</v>
      </c>
      <c r="B78">
        <f t="shared" si="14"/>
        <v>-0.11962400000000006</v>
      </c>
      <c r="C78">
        <f t="shared" si="15"/>
        <v>3.1616000000000005E-2</v>
      </c>
      <c r="D78">
        <f t="shared" si="16"/>
        <v>-0.18696000000000007</v>
      </c>
      <c r="E78">
        <f t="shared" si="9"/>
        <v>2.4927999999999978E-2</v>
      </c>
      <c r="F78">
        <f t="shared" si="10"/>
        <v>0.11248</v>
      </c>
      <c r="G78">
        <f t="shared" si="11"/>
        <v>0.14135999999999999</v>
      </c>
      <c r="H78">
        <f t="shared" si="12"/>
        <v>1.4287999999999967E-2</v>
      </c>
      <c r="I78">
        <f t="shared" si="13"/>
        <v>0.11339199999999997</v>
      </c>
    </row>
    <row r="79" spans="1:9" x14ac:dyDescent="0.25">
      <c r="A79" s="2">
        <f t="shared" si="17"/>
        <v>77</v>
      </c>
      <c r="B79">
        <f t="shared" si="14"/>
        <v>-0.1278585000000001</v>
      </c>
      <c r="C79">
        <f t="shared" si="15"/>
        <v>2.9414000000000023E-2</v>
      </c>
      <c r="D79">
        <f t="shared" si="16"/>
        <v>-0.195965</v>
      </c>
      <c r="E79">
        <f t="shared" si="9"/>
        <v>2.3561999999999972E-2</v>
      </c>
      <c r="F79">
        <f t="shared" si="10"/>
        <v>0.11242000000000001</v>
      </c>
      <c r="G79">
        <f t="shared" si="11"/>
        <v>0.142065</v>
      </c>
      <c r="H79">
        <f t="shared" si="12"/>
        <v>1.1626999999999971E-2</v>
      </c>
      <c r="I79">
        <f t="shared" si="13"/>
        <v>0.11234299999999997</v>
      </c>
    </row>
    <row r="80" spans="1:9" x14ac:dyDescent="0.25">
      <c r="A80" s="2">
        <f t="shared" si="17"/>
        <v>78</v>
      </c>
      <c r="B80">
        <f t="shared" si="14"/>
        <v>-0.13626600000000011</v>
      </c>
      <c r="C80">
        <f t="shared" si="15"/>
        <v>2.7144000000000001E-2</v>
      </c>
      <c r="D80">
        <f t="shared" si="16"/>
        <v>-0.20514000000000004</v>
      </c>
      <c r="E80">
        <f t="shared" si="9"/>
        <v>2.2151999999999977E-2</v>
      </c>
      <c r="F80">
        <f t="shared" si="10"/>
        <v>0.11232</v>
      </c>
      <c r="G80">
        <f t="shared" si="11"/>
        <v>0.14274000000000001</v>
      </c>
      <c r="H80">
        <f t="shared" si="12"/>
        <v>8.8919999999999833E-3</v>
      </c>
      <c r="I80">
        <f t="shared" si="13"/>
        <v>0.11122799999999999</v>
      </c>
    </row>
    <row r="81" spans="1:9" x14ac:dyDescent="0.25">
      <c r="A81" s="2">
        <f t="shared" si="17"/>
        <v>79</v>
      </c>
      <c r="B81">
        <f t="shared" si="14"/>
        <v>-0.1448465000000001</v>
      </c>
      <c r="C81">
        <f t="shared" si="15"/>
        <v>2.4806000000000022E-2</v>
      </c>
      <c r="D81">
        <f t="shared" si="16"/>
        <v>-0.21448499999999998</v>
      </c>
      <c r="E81">
        <f t="shared" si="9"/>
        <v>2.0697999999999994E-2</v>
      </c>
      <c r="F81">
        <f t="shared" si="10"/>
        <v>0.11218</v>
      </c>
      <c r="G81">
        <f t="shared" si="11"/>
        <v>0.14338499999999998</v>
      </c>
      <c r="H81">
        <f t="shared" si="12"/>
        <v>6.0829999999999773E-3</v>
      </c>
      <c r="I81">
        <f t="shared" si="13"/>
        <v>0.11004699999999998</v>
      </c>
    </row>
    <row r="82" spans="1:9" x14ac:dyDescent="0.25">
      <c r="A82" s="2">
        <f t="shared" si="17"/>
        <v>80</v>
      </c>
      <c r="B82">
        <f t="shared" si="14"/>
        <v>-0.15360000000000007</v>
      </c>
      <c r="C82">
        <f t="shared" si="15"/>
        <v>2.2400000000000003E-2</v>
      </c>
      <c r="D82">
        <f t="shared" si="16"/>
        <v>-0.22400000000000003</v>
      </c>
      <c r="E82">
        <f t="shared" si="9"/>
        <v>1.9199999999999995E-2</v>
      </c>
      <c r="F82">
        <f t="shared" si="10"/>
        <v>0.11199999999999999</v>
      </c>
      <c r="G82">
        <f t="shared" si="11"/>
        <v>0.14399999999999996</v>
      </c>
      <c r="H82">
        <f t="shared" si="12"/>
        <v>3.1999999999999529E-3</v>
      </c>
      <c r="I82">
        <f t="shared" si="13"/>
        <v>0.10879999999999998</v>
      </c>
    </row>
    <row r="83" spans="1:9" x14ac:dyDescent="0.25">
      <c r="A83" s="2">
        <f t="shared" si="17"/>
        <v>81</v>
      </c>
      <c r="B83">
        <f t="shared" si="14"/>
        <v>-0.16252650000000013</v>
      </c>
      <c r="C83">
        <f t="shared" si="15"/>
        <v>1.9925999999999999E-2</v>
      </c>
      <c r="D83">
        <f t="shared" si="16"/>
        <v>-0.23368499999999998</v>
      </c>
      <c r="E83">
        <f t="shared" si="9"/>
        <v>1.7657999999999979E-2</v>
      </c>
      <c r="F83">
        <f t="shared" si="10"/>
        <v>0.11177999999999999</v>
      </c>
      <c r="G83">
        <f t="shared" si="11"/>
        <v>0.14458499999999996</v>
      </c>
      <c r="H83">
        <f t="shared" si="12"/>
        <v>2.4299999999996547E-4</v>
      </c>
      <c r="I83">
        <f t="shared" si="13"/>
        <v>0.107487</v>
      </c>
    </row>
    <row r="84" spans="1:9" x14ac:dyDescent="0.25">
      <c r="A84" s="2">
        <f t="shared" si="17"/>
        <v>82</v>
      </c>
      <c r="B84">
        <f t="shared" si="14"/>
        <v>-0.17162600000000006</v>
      </c>
      <c r="C84">
        <f t="shared" si="15"/>
        <v>1.7384000000000011E-2</v>
      </c>
      <c r="D84">
        <f t="shared" si="16"/>
        <v>-0.24354000000000003</v>
      </c>
      <c r="E84">
        <f t="shared" si="9"/>
        <v>1.6071999999999975E-2</v>
      </c>
      <c r="F84">
        <f t="shared" si="10"/>
        <v>0.11151999999999998</v>
      </c>
      <c r="G84">
        <f t="shared" si="11"/>
        <v>0.14513999999999999</v>
      </c>
      <c r="H84">
        <f t="shared" si="12"/>
        <v>-2.7880000000000404E-3</v>
      </c>
      <c r="I84">
        <f t="shared" si="13"/>
        <v>0.10610800000000001</v>
      </c>
    </row>
    <row r="85" spans="1:9" x14ac:dyDescent="0.25">
      <c r="A85" s="2">
        <f t="shared" si="17"/>
        <v>83</v>
      </c>
      <c r="B85">
        <f t="shared" si="14"/>
        <v>-0.18089850000000007</v>
      </c>
      <c r="C85">
        <f t="shared" si="15"/>
        <v>1.4774000000000009E-2</v>
      </c>
      <c r="D85">
        <f t="shared" si="16"/>
        <v>-0.25356499999999998</v>
      </c>
      <c r="E85">
        <f t="shared" si="9"/>
        <v>1.4441999999999983E-2</v>
      </c>
      <c r="F85">
        <f t="shared" si="10"/>
        <v>0.11121999999999999</v>
      </c>
      <c r="G85">
        <f t="shared" si="11"/>
        <v>0.14566499999999999</v>
      </c>
      <c r="H85">
        <f t="shared" si="12"/>
        <v>-5.8930000000000371E-3</v>
      </c>
      <c r="I85">
        <f t="shared" si="13"/>
        <v>0.10466300000000001</v>
      </c>
    </row>
    <row r="86" spans="1:9" x14ac:dyDescent="0.25">
      <c r="A86" s="2">
        <f t="shared" si="17"/>
        <v>84</v>
      </c>
      <c r="B86">
        <f t="shared" si="14"/>
        <v>-0.19034400000000012</v>
      </c>
      <c r="C86">
        <f t="shared" si="15"/>
        <v>1.2095999999999996E-2</v>
      </c>
      <c r="D86">
        <f t="shared" si="16"/>
        <v>-0.26376000000000005</v>
      </c>
      <c r="E86">
        <f t="shared" si="9"/>
        <v>1.2768000000000002E-2</v>
      </c>
      <c r="F86">
        <f t="shared" si="10"/>
        <v>0.11087999999999998</v>
      </c>
      <c r="G86">
        <f t="shared" si="11"/>
        <v>0.14615999999999998</v>
      </c>
      <c r="H86">
        <f t="shared" si="12"/>
        <v>-9.0720000000000245E-3</v>
      </c>
      <c r="I86">
        <f t="shared" si="13"/>
        <v>0.10315199999999999</v>
      </c>
    </row>
    <row r="87" spans="1:9" x14ac:dyDescent="0.25">
      <c r="A87" s="2">
        <f t="shared" si="17"/>
        <v>85</v>
      </c>
      <c r="B87">
        <f t="shared" si="14"/>
        <v>-0.1999625000000001</v>
      </c>
      <c r="C87">
        <f t="shared" si="15"/>
        <v>9.3499999999999972E-3</v>
      </c>
      <c r="D87">
        <f t="shared" si="16"/>
        <v>-0.27412500000000001</v>
      </c>
      <c r="E87">
        <f t="shared" si="9"/>
        <v>1.1050000000000004E-2</v>
      </c>
      <c r="F87">
        <f t="shared" si="10"/>
        <v>0.11049999999999999</v>
      </c>
      <c r="G87">
        <f t="shared" si="11"/>
        <v>0.14662500000000001</v>
      </c>
      <c r="H87">
        <f t="shared" si="12"/>
        <v>-1.232500000000003E-2</v>
      </c>
      <c r="I87">
        <f t="shared" si="13"/>
        <v>0.101575</v>
      </c>
    </row>
    <row r="88" spans="1:9" x14ac:dyDescent="0.25">
      <c r="A88" s="2">
        <f t="shared" si="17"/>
        <v>86</v>
      </c>
      <c r="B88">
        <f t="shared" si="14"/>
        <v>-0.20975400000000016</v>
      </c>
      <c r="C88">
        <f t="shared" si="15"/>
        <v>6.5359999999999863E-3</v>
      </c>
      <c r="D88">
        <f t="shared" si="16"/>
        <v>-0.28465999999999997</v>
      </c>
      <c r="E88">
        <f t="shared" si="9"/>
        <v>9.2879999999999907E-3</v>
      </c>
      <c r="F88">
        <f t="shared" si="10"/>
        <v>0.11007999999999998</v>
      </c>
      <c r="G88">
        <f t="shared" si="11"/>
        <v>0.14706</v>
      </c>
      <c r="H88">
        <f t="shared" si="12"/>
        <v>-1.5652000000000055E-2</v>
      </c>
      <c r="I88">
        <f t="shared" si="13"/>
        <v>9.9932000000000021E-2</v>
      </c>
    </row>
    <row r="89" spans="1:9" x14ac:dyDescent="0.25">
      <c r="A89" s="2">
        <f t="shared" si="17"/>
        <v>87</v>
      </c>
      <c r="B89">
        <f t="shared" si="14"/>
        <v>-0.21971850000000009</v>
      </c>
      <c r="C89">
        <f t="shared" si="15"/>
        <v>3.6539999999999906E-3</v>
      </c>
      <c r="D89">
        <f t="shared" si="16"/>
        <v>-0.29536500000000004</v>
      </c>
      <c r="E89">
        <f t="shared" si="9"/>
        <v>7.4819999999999887E-3</v>
      </c>
      <c r="F89">
        <f t="shared" si="10"/>
        <v>0.10962</v>
      </c>
      <c r="G89">
        <f t="shared" si="11"/>
        <v>0.14746500000000001</v>
      </c>
      <c r="H89">
        <f t="shared" si="12"/>
        <v>-1.9053000000000042E-2</v>
      </c>
      <c r="I89">
        <f t="shared" si="13"/>
        <v>9.8223000000000005E-2</v>
      </c>
    </row>
    <row r="90" spans="1:9" x14ac:dyDescent="0.25">
      <c r="A90" s="2">
        <f t="shared" si="17"/>
        <v>88</v>
      </c>
      <c r="B90">
        <f t="shared" si="14"/>
        <v>-0.22985600000000012</v>
      </c>
      <c r="C90">
        <f t="shared" si="15"/>
        <v>7.0400000000003793E-4</v>
      </c>
      <c r="D90">
        <f t="shared" si="16"/>
        <v>-0.30624000000000007</v>
      </c>
      <c r="E90">
        <f t="shared" si="9"/>
        <v>5.6319999999999704E-3</v>
      </c>
      <c r="F90">
        <f t="shared" si="10"/>
        <v>0.10911999999999999</v>
      </c>
      <c r="G90">
        <f t="shared" si="11"/>
        <v>0.14784</v>
      </c>
      <c r="H90">
        <f t="shared" si="12"/>
        <v>-2.2528000000000048E-2</v>
      </c>
      <c r="I90">
        <f t="shared" si="13"/>
        <v>9.6447999999999978E-2</v>
      </c>
    </row>
    <row r="91" spans="1:9" x14ac:dyDescent="0.25">
      <c r="A91" s="2">
        <f t="shared" si="17"/>
        <v>89</v>
      </c>
      <c r="B91">
        <f t="shared" si="14"/>
        <v>-0.24016650000000012</v>
      </c>
      <c r="C91">
        <f t="shared" si="15"/>
        <v>-2.3139999999999827E-3</v>
      </c>
      <c r="D91">
        <f t="shared" si="16"/>
        <v>-0.31728500000000004</v>
      </c>
      <c r="E91">
        <f t="shared" si="9"/>
        <v>3.7379999999999636E-3</v>
      </c>
      <c r="F91">
        <f t="shared" si="10"/>
        <v>0.10858000000000001</v>
      </c>
      <c r="G91">
        <f t="shared" si="11"/>
        <v>0.14818500000000001</v>
      </c>
      <c r="H91">
        <f t="shared" si="12"/>
        <v>-2.6077000000000017E-2</v>
      </c>
      <c r="I91">
        <f t="shared" si="13"/>
        <v>9.4606999999999941E-2</v>
      </c>
    </row>
    <row r="92" spans="1:9" x14ac:dyDescent="0.25">
      <c r="A92" s="2">
        <f t="shared" si="17"/>
        <v>90</v>
      </c>
      <c r="B92">
        <f t="shared" si="14"/>
        <v>-0.25065000000000009</v>
      </c>
      <c r="C92">
        <f t="shared" si="15"/>
        <v>-5.3999999999999604E-3</v>
      </c>
      <c r="D92">
        <f t="shared" si="16"/>
        <v>-0.32850000000000001</v>
      </c>
      <c r="E92">
        <f t="shared" si="9"/>
        <v>1.7999999999999683E-3</v>
      </c>
      <c r="F92">
        <f t="shared" si="10"/>
        <v>0.10800000000000001</v>
      </c>
      <c r="G92">
        <f t="shared" si="11"/>
        <v>0.14850000000000002</v>
      </c>
      <c r="H92">
        <f t="shared" si="12"/>
        <v>-2.9700000000000004E-2</v>
      </c>
      <c r="I92">
        <f t="shared" si="13"/>
        <v>9.2699999999999949E-2</v>
      </c>
    </row>
    <row r="93" spans="1:9" x14ac:dyDescent="0.25">
      <c r="A93" s="2">
        <f t="shared" si="17"/>
        <v>91</v>
      </c>
      <c r="B93">
        <f t="shared" si="14"/>
        <v>-0.26130650000000016</v>
      </c>
      <c r="C93">
        <f t="shared" si="15"/>
        <v>-8.5539999999999505E-3</v>
      </c>
      <c r="D93">
        <f t="shared" si="16"/>
        <v>-0.3398850000000001</v>
      </c>
      <c r="E93">
        <f t="shared" si="9"/>
        <v>-1.8200000000001548E-4</v>
      </c>
      <c r="F93">
        <f t="shared" si="10"/>
        <v>0.10738</v>
      </c>
      <c r="G93">
        <f t="shared" si="11"/>
        <v>0.148785</v>
      </c>
      <c r="H93">
        <f t="shared" si="12"/>
        <v>-3.339700000000001E-2</v>
      </c>
      <c r="I93">
        <f t="shared" si="13"/>
        <v>9.0726999999999947E-2</v>
      </c>
    </row>
    <row r="94" spans="1:9" x14ac:dyDescent="0.25">
      <c r="A94" s="2">
        <f t="shared" si="17"/>
        <v>92</v>
      </c>
      <c r="B94">
        <f t="shared" si="14"/>
        <v>-0.2721360000000001</v>
      </c>
      <c r="C94">
        <f t="shared" si="15"/>
        <v>-1.1775999999999953E-2</v>
      </c>
      <c r="D94">
        <f t="shared" si="16"/>
        <v>-0.35144000000000009</v>
      </c>
      <c r="E94">
        <f t="shared" si="9"/>
        <v>-2.2080000000000155E-3</v>
      </c>
      <c r="F94">
        <f t="shared" si="10"/>
        <v>0.10672000000000001</v>
      </c>
      <c r="G94">
        <f t="shared" si="11"/>
        <v>0.14904000000000001</v>
      </c>
      <c r="H94">
        <f t="shared" si="12"/>
        <v>-3.7168000000000034E-2</v>
      </c>
      <c r="I94">
        <f t="shared" si="13"/>
        <v>8.8687999999999989E-2</v>
      </c>
    </row>
    <row r="95" spans="1:9" x14ac:dyDescent="0.25">
      <c r="A95" s="2">
        <f t="shared" si="17"/>
        <v>93</v>
      </c>
      <c r="B95">
        <f t="shared" si="14"/>
        <v>-0.28313850000000013</v>
      </c>
      <c r="C95">
        <f t="shared" si="15"/>
        <v>-1.5065999999999968E-2</v>
      </c>
      <c r="D95">
        <f t="shared" si="16"/>
        <v>-0.36316500000000007</v>
      </c>
      <c r="E95">
        <f t="shared" si="9"/>
        <v>-4.2780000000000318E-3</v>
      </c>
      <c r="F95">
        <f t="shared" si="10"/>
        <v>0.10602</v>
      </c>
      <c r="G95">
        <f t="shared" si="11"/>
        <v>0.14926500000000001</v>
      </c>
      <c r="H95">
        <f t="shared" si="12"/>
        <v>-4.1013000000000022E-2</v>
      </c>
      <c r="I95">
        <f t="shared" si="13"/>
        <v>8.6582999999999966E-2</v>
      </c>
    </row>
    <row r="96" spans="1:9" x14ac:dyDescent="0.25">
      <c r="A96" s="2">
        <f t="shared" si="17"/>
        <v>94</v>
      </c>
      <c r="B96">
        <f t="shared" si="14"/>
        <v>-0.29431400000000013</v>
      </c>
      <c r="C96">
        <f t="shared" si="15"/>
        <v>-1.8423999999999996E-2</v>
      </c>
      <c r="D96">
        <f t="shared" si="16"/>
        <v>-0.37506000000000006</v>
      </c>
      <c r="E96">
        <f t="shared" si="9"/>
        <v>-6.3920000000000365E-3</v>
      </c>
      <c r="F96">
        <f t="shared" si="10"/>
        <v>0.10528000000000001</v>
      </c>
      <c r="G96">
        <f t="shared" si="11"/>
        <v>0.14946000000000001</v>
      </c>
      <c r="H96">
        <f t="shared" si="12"/>
        <v>-4.4932000000000027E-2</v>
      </c>
      <c r="I96">
        <f t="shared" si="13"/>
        <v>8.4411999999999987E-2</v>
      </c>
    </row>
    <row r="97" spans="1:9" x14ac:dyDescent="0.25">
      <c r="A97" s="2">
        <f t="shared" si="17"/>
        <v>95</v>
      </c>
      <c r="B97">
        <f t="shared" si="14"/>
        <v>-0.30566250000000011</v>
      </c>
      <c r="C97">
        <f t="shared" si="15"/>
        <v>-2.1849999999999981E-2</v>
      </c>
      <c r="D97">
        <f t="shared" si="16"/>
        <v>-0.38712500000000005</v>
      </c>
      <c r="E97">
        <f t="shared" si="9"/>
        <v>-8.5500000000000298E-3</v>
      </c>
      <c r="F97">
        <f t="shared" si="10"/>
        <v>0.10450000000000001</v>
      </c>
      <c r="G97">
        <f t="shared" si="11"/>
        <v>0.14962500000000001</v>
      </c>
      <c r="H97">
        <f t="shared" si="12"/>
        <v>-4.8924999999999996E-2</v>
      </c>
      <c r="I97">
        <f t="shared" si="13"/>
        <v>8.2174999999999998E-2</v>
      </c>
    </row>
    <row r="98" spans="1:9" x14ac:dyDescent="0.25">
      <c r="A98" s="2">
        <f t="shared" si="17"/>
        <v>96</v>
      </c>
      <c r="B98">
        <f t="shared" si="14"/>
        <v>-0.31718400000000013</v>
      </c>
      <c r="C98">
        <f t="shared" si="15"/>
        <v>-2.5343999999999978E-2</v>
      </c>
      <c r="D98">
        <f t="shared" si="16"/>
        <v>-0.39936000000000005</v>
      </c>
      <c r="E98">
        <f t="shared" si="9"/>
        <v>-1.0752000000000012E-2</v>
      </c>
      <c r="F98">
        <f t="shared" si="10"/>
        <v>0.10368000000000002</v>
      </c>
      <c r="G98">
        <f t="shared" si="11"/>
        <v>0.14976</v>
      </c>
      <c r="H98">
        <f t="shared" si="12"/>
        <v>-5.2992000000000039E-2</v>
      </c>
      <c r="I98">
        <f t="shared" si="13"/>
        <v>7.9871999999999999E-2</v>
      </c>
    </row>
    <row r="99" spans="1:9" x14ac:dyDescent="0.25">
      <c r="A99" s="2">
        <f t="shared" si="17"/>
        <v>97</v>
      </c>
      <c r="B99">
        <f t="shared" si="14"/>
        <v>-0.32887850000000018</v>
      </c>
      <c r="C99">
        <f t="shared" si="15"/>
        <v>-2.8906000000000043E-2</v>
      </c>
      <c r="D99">
        <f t="shared" si="16"/>
        <v>-0.41176500000000005</v>
      </c>
      <c r="E99">
        <f t="shared" si="9"/>
        <v>-1.299800000000001E-2</v>
      </c>
      <c r="F99">
        <f t="shared" si="10"/>
        <v>0.10281999999999997</v>
      </c>
      <c r="G99">
        <f t="shared" si="11"/>
        <v>0.14986499999999997</v>
      </c>
      <c r="H99">
        <f t="shared" si="12"/>
        <v>-5.7133000000000045E-2</v>
      </c>
      <c r="I99">
        <f t="shared" si="13"/>
        <v>7.7502999999999989E-2</v>
      </c>
    </row>
    <row r="100" spans="1:9" x14ac:dyDescent="0.25">
      <c r="A100" s="2">
        <f t="shared" si="17"/>
        <v>98</v>
      </c>
      <c r="B100">
        <f t="shared" si="14"/>
        <v>-0.3407460000000001</v>
      </c>
      <c r="C100">
        <f t="shared" si="15"/>
        <v>-3.2536000000000009E-2</v>
      </c>
      <c r="D100">
        <f t="shared" si="16"/>
        <v>-0.42434000000000005</v>
      </c>
      <c r="E100">
        <f t="shared" si="9"/>
        <v>-1.5288000000000024E-2</v>
      </c>
      <c r="F100">
        <f t="shared" si="10"/>
        <v>0.10191999999999996</v>
      </c>
      <c r="G100">
        <f t="shared" si="11"/>
        <v>0.14993999999999996</v>
      </c>
      <c r="H100">
        <f t="shared" si="12"/>
        <v>-6.1348000000000069E-2</v>
      </c>
      <c r="I100">
        <f t="shared" si="13"/>
        <v>7.5067999999999968E-2</v>
      </c>
    </row>
    <row r="101" spans="1:9" x14ac:dyDescent="0.25">
      <c r="A101" s="2">
        <f t="shared" si="17"/>
        <v>99</v>
      </c>
      <c r="B101">
        <f t="shared" si="14"/>
        <v>-0.35278650000000011</v>
      </c>
      <c r="C101">
        <f t="shared" si="15"/>
        <v>-3.6233999999999988E-2</v>
      </c>
      <c r="D101">
        <f t="shared" si="16"/>
        <v>-0.43708500000000006</v>
      </c>
      <c r="E101">
        <f t="shared" si="9"/>
        <v>-1.7622000000000027E-2</v>
      </c>
      <c r="F101">
        <f t="shared" si="10"/>
        <v>0.10097999999999996</v>
      </c>
      <c r="G101">
        <f t="shared" si="11"/>
        <v>0.14998499999999998</v>
      </c>
      <c r="H101">
        <f t="shared" si="12"/>
        <v>-6.5637000000000056E-2</v>
      </c>
      <c r="I101">
        <f t="shared" si="13"/>
        <v>7.2566999999999993E-2</v>
      </c>
    </row>
    <row r="102" spans="1:9" x14ac:dyDescent="0.25">
      <c r="A102" s="2">
        <f t="shared" si="17"/>
        <v>100</v>
      </c>
      <c r="B102">
        <f t="shared" si="14"/>
        <v>-0.3650000000000001</v>
      </c>
      <c r="C102">
        <f t="shared" si="15"/>
        <v>-4.0000000000000036E-2</v>
      </c>
      <c r="D102">
        <f t="shared" si="16"/>
        <v>-0.45000000000000007</v>
      </c>
      <c r="E102">
        <f t="shared" si="9"/>
        <v>-2.0000000000000018E-2</v>
      </c>
      <c r="F102">
        <f t="shared" si="10"/>
        <v>9.9999999999999978E-2</v>
      </c>
      <c r="G102">
        <f t="shared" si="11"/>
        <v>0.14999999999999997</v>
      </c>
      <c r="H102">
        <f t="shared" si="12"/>
        <v>-7.0000000000000062E-2</v>
      </c>
      <c r="I102">
        <f t="shared" si="13"/>
        <v>7.0000000000000007E-2</v>
      </c>
    </row>
    <row r="103" spans="1:9" x14ac:dyDescent="0.25">
      <c r="A103" s="2">
        <f t="shared" si="17"/>
        <v>101</v>
      </c>
      <c r="B103">
        <f t="shared" si="14"/>
        <v>-0.37738650000000018</v>
      </c>
      <c r="C103">
        <f t="shared" si="15"/>
        <v>-4.3833999999999984E-2</v>
      </c>
      <c r="D103">
        <f t="shared" si="16"/>
        <v>-0.46308500000000008</v>
      </c>
      <c r="E103">
        <f t="shared" si="9"/>
        <v>-2.2422000000000025E-2</v>
      </c>
      <c r="F103">
        <f t="shared" si="10"/>
        <v>9.8979999999999985E-2</v>
      </c>
      <c r="G103">
        <f t="shared" si="11"/>
        <v>0.14998499999999998</v>
      </c>
      <c r="H103">
        <f t="shared" si="12"/>
        <v>-7.4437000000000031E-2</v>
      </c>
      <c r="I103">
        <f t="shared" si="13"/>
        <v>6.736700000000001E-2</v>
      </c>
    </row>
    <row r="104" spans="1:9" x14ac:dyDescent="0.25">
      <c r="A104" s="2">
        <f t="shared" si="17"/>
        <v>102</v>
      </c>
      <c r="B104">
        <f t="shared" si="14"/>
        <v>-0.38994600000000013</v>
      </c>
      <c r="C104">
        <f t="shared" si="15"/>
        <v>-4.7736000000000001E-2</v>
      </c>
      <c r="D104">
        <f t="shared" si="16"/>
        <v>-0.47633999999999999</v>
      </c>
      <c r="E104">
        <f t="shared" si="9"/>
        <v>-2.4888000000000021E-2</v>
      </c>
      <c r="F104">
        <f t="shared" si="10"/>
        <v>9.7919999999999979E-2</v>
      </c>
      <c r="G104">
        <f t="shared" si="11"/>
        <v>0.14993999999999996</v>
      </c>
      <c r="H104">
        <f t="shared" si="12"/>
        <v>-7.8948000000000074E-2</v>
      </c>
      <c r="I104">
        <f t="shared" si="13"/>
        <v>6.4668000000000003E-2</v>
      </c>
    </row>
    <row r="105" spans="1:9" x14ac:dyDescent="0.25">
      <c r="A105" s="2">
        <f t="shared" si="17"/>
        <v>103</v>
      </c>
      <c r="B105">
        <f t="shared" si="14"/>
        <v>-0.40267850000000016</v>
      </c>
      <c r="C105">
        <f t="shared" si="15"/>
        <v>-5.1705999999999974E-2</v>
      </c>
      <c r="D105">
        <f t="shared" si="16"/>
        <v>-0.48976500000000001</v>
      </c>
      <c r="E105">
        <f t="shared" si="9"/>
        <v>-2.7398000000000006E-2</v>
      </c>
      <c r="F105">
        <f t="shared" si="10"/>
        <v>9.6819999999999989E-2</v>
      </c>
      <c r="G105">
        <f t="shared" si="11"/>
        <v>0.14986499999999997</v>
      </c>
      <c r="H105">
        <f t="shared" si="12"/>
        <v>-8.3533000000000079E-2</v>
      </c>
      <c r="I105">
        <f t="shared" si="13"/>
        <v>6.1902999999999986E-2</v>
      </c>
    </row>
    <row r="106" spans="1:9" x14ac:dyDescent="0.25">
      <c r="A106" s="2">
        <f t="shared" si="17"/>
        <v>104</v>
      </c>
      <c r="B106">
        <f t="shared" si="14"/>
        <v>-0.41558400000000018</v>
      </c>
      <c r="C106">
        <f t="shared" si="15"/>
        <v>-5.5744000000000016E-2</v>
      </c>
      <c r="D106">
        <f t="shared" si="16"/>
        <v>-0.50336000000000003</v>
      </c>
      <c r="E106">
        <f t="shared" si="9"/>
        <v>-2.9952000000000006E-2</v>
      </c>
      <c r="F106">
        <f t="shared" si="10"/>
        <v>9.5679999999999987E-2</v>
      </c>
      <c r="G106">
        <f t="shared" si="11"/>
        <v>0.14975999999999998</v>
      </c>
      <c r="H106">
        <f t="shared" si="12"/>
        <v>-8.8192000000000048E-2</v>
      </c>
      <c r="I106">
        <f t="shared" si="13"/>
        <v>5.9072000000000013E-2</v>
      </c>
    </row>
    <row r="107" spans="1:9" x14ac:dyDescent="0.25">
      <c r="A107" s="2">
        <f t="shared" si="17"/>
        <v>105</v>
      </c>
      <c r="B107">
        <f t="shared" si="14"/>
        <v>-0.42866250000000017</v>
      </c>
      <c r="C107">
        <f t="shared" si="15"/>
        <v>-5.9850000000000014E-2</v>
      </c>
      <c r="D107">
        <f t="shared" si="16"/>
        <v>-0.51712500000000006</v>
      </c>
      <c r="E107">
        <f t="shared" si="9"/>
        <v>-3.2550000000000051E-2</v>
      </c>
      <c r="F107">
        <f t="shared" si="10"/>
        <v>9.4499999999999973E-2</v>
      </c>
      <c r="G107">
        <f t="shared" si="11"/>
        <v>0.14962499999999998</v>
      </c>
      <c r="H107">
        <f t="shared" si="12"/>
        <v>-9.2925000000000035E-2</v>
      </c>
      <c r="I107">
        <f t="shared" si="13"/>
        <v>5.6174999999999975E-2</v>
      </c>
    </row>
    <row r="108" spans="1:9" x14ac:dyDescent="0.25">
      <c r="A108" s="2">
        <f t="shared" si="17"/>
        <v>106</v>
      </c>
      <c r="B108">
        <f t="shared" si="14"/>
        <v>-0.44191400000000014</v>
      </c>
      <c r="C108">
        <f t="shared" si="15"/>
        <v>-6.402399999999997E-2</v>
      </c>
      <c r="D108">
        <f t="shared" si="16"/>
        <v>-0.53106000000000009</v>
      </c>
      <c r="E108">
        <f t="shared" si="9"/>
        <v>-3.5192000000000029E-2</v>
      </c>
      <c r="F108">
        <f t="shared" si="10"/>
        <v>9.3279999999999974E-2</v>
      </c>
      <c r="G108">
        <f t="shared" si="11"/>
        <v>0.14945999999999998</v>
      </c>
      <c r="H108">
        <f t="shared" si="12"/>
        <v>-9.7732000000000041E-2</v>
      </c>
      <c r="I108">
        <f t="shared" si="13"/>
        <v>5.3211999999999982E-2</v>
      </c>
    </row>
    <row r="109" spans="1:9" x14ac:dyDescent="0.25">
      <c r="A109" s="2">
        <f t="shared" si="17"/>
        <v>107</v>
      </c>
      <c r="B109">
        <f t="shared" si="14"/>
        <v>-0.4553385000000002</v>
      </c>
      <c r="C109">
        <f t="shared" si="15"/>
        <v>-6.8265999999999993E-2</v>
      </c>
      <c r="D109">
        <f t="shared" si="16"/>
        <v>-0.54516500000000012</v>
      </c>
      <c r="E109">
        <f t="shared" si="9"/>
        <v>-3.7878000000000051E-2</v>
      </c>
      <c r="F109">
        <f t="shared" si="10"/>
        <v>9.2019999999999991E-2</v>
      </c>
      <c r="G109">
        <f t="shared" si="11"/>
        <v>0.14926499999999998</v>
      </c>
      <c r="H109">
        <f t="shared" si="12"/>
        <v>-0.10261300000000007</v>
      </c>
      <c r="I109">
        <f t="shared" si="13"/>
        <v>5.0182999999999978E-2</v>
      </c>
    </row>
    <row r="110" spans="1:9" x14ac:dyDescent="0.25">
      <c r="A110" s="2">
        <f t="shared" si="17"/>
        <v>108</v>
      </c>
      <c r="B110">
        <f t="shared" si="14"/>
        <v>-0.46893600000000024</v>
      </c>
      <c r="C110">
        <f t="shared" si="15"/>
        <v>-7.2575999999999974E-2</v>
      </c>
      <c r="D110">
        <f t="shared" si="16"/>
        <v>-0.55944000000000016</v>
      </c>
      <c r="E110">
        <f t="shared" si="9"/>
        <v>-4.0608000000000061E-2</v>
      </c>
      <c r="F110">
        <f t="shared" si="10"/>
        <v>9.0719999999999995E-2</v>
      </c>
      <c r="G110">
        <f t="shared" si="11"/>
        <v>0.14903999999999998</v>
      </c>
      <c r="H110">
        <f t="shared" si="12"/>
        <v>-0.10756800000000005</v>
      </c>
      <c r="I110">
        <f t="shared" si="13"/>
        <v>4.7087999999999963E-2</v>
      </c>
    </row>
    <row r="111" spans="1:9" x14ac:dyDescent="0.25">
      <c r="A111" s="2">
        <f t="shared" si="17"/>
        <v>109</v>
      </c>
      <c r="B111">
        <f t="shared" si="14"/>
        <v>-0.48270650000000004</v>
      </c>
      <c r="C111">
        <f t="shared" si="15"/>
        <v>-7.6953999999999967E-2</v>
      </c>
      <c r="D111">
        <f t="shared" si="16"/>
        <v>-0.5738850000000002</v>
      </c>
      <c r="E111">
        <f t="shared" si="9"/>
        <v>-4.3382000000000059E-2</v>
      </c>
      <c r="F111">
        <f t="shared" si="10"/>
        <v>8.9379999999999987E-2</v>
      </c>
      <c r="G111">
        <f t="shared" si="11"/>
        <v>0.148785</v>
      </c>
      <c r="H111">
        <f t="shared" si="12"/>
        <v>-0.11259700000000006</v>
      </c>
      <c r="I111">
        <f t="shared" si="13"/>
        <v>4.3926999999999994E-2</v>
      </c>
    </row>
    <row r="112" spans="1:9" x14ac:dyDescent="0.25">
      <c r="A112" s="2">
        <f t="shared" si="17"/>
        <v>110</v>
      </c>
      <c r="B112">
        <f t="shared" si="14"/>
        <v>-0.49665000000000004</v>
      </c>
      <c r="C112">
        <f t="shared" si="15"/>
        <v>-8.1399999999999972E-2</v>
      </c>
      <c r="D112">
        <f t="shared" si="16"/>
        <v>-0.58850000000000002</v>
      </c>
      <c r="E112">
        <f t="shared" si="9"/>
        <v>-4.6200000000000047E-2</v>
      </c>
      <c r="F112">
        <f t="shared" si="10"/>
        <v>8.7999999999999995E-2</v>
      </c>
      <c r="G112">
        <f t="shared" si="11"/>
        <v>0.14849999999999999</v>
      </c>
      <c r="H112">
        <f t="shared" si="12"/>
        <v>-0.11770000000000003</v>
      </c>
      <c r="I112">
        <f t="shared" si="13"/>
        <v>4.0699999999999958E-2</v>
      </c>
    </row>
    <row r="113" spans="1:9" x14ac:dyDescent="0.25">
      <c r="A113" s="2">
        <f t="shared" si="17"/>
        <v>111</v>
      </c>
      <c r="B113">
        <f t="shared" si="14"/>
        <v>-0.51076650000000023</v>
      </c>
      <c r="C113">
        <f t="shared" si="15"/>
        <v>-8.591399999999999E-2</v>
      </c>
      <c r="D113">
        <f t="shared" si="16"/>
        <v>-0.60328500000000007</v>
      </c>
      <c r="E113">
        <f t="shared" si="9"/>
        <v>-4.9062000000000022E-2</v>
      </c>
      <c r="F113">
        <f t="shared" si="10"/>
        <v>8.657999999999999E-2</v>
      </c>
      <c r="G113">
        <f t="shared" si="11"/>
        <v>0.14818499999999998</v>
      </c>
      <c r="H113">
        <f t="shared" si="12"/>
        <v>-0.12287700000000007</v>
      </c>
      <c r="I113">
        <f t="shared" si="13"/>
        <v>3.7406999999999968E-2</v>
      </c>
    </row>
    <row r="114" spans="1:9" x14ac:dyDescent="0.25">
      <c r="A114" s="2">
        <f t="shared" si="17"/>
        <v>112</v>
      </c>
      <c r="B114">
        <f t="shared" si="14"/>
        <v>-0.52505600000000019</v>
      </c>
      <c r="C114">
        <f t="shared" si="15"/>
        <v>-9.0495999999999965E-2</v>
      </c>
      <c r="D114">
        <f t="shared" si="16"/>
        <v>-0.61824000000000012</v>
      </c>
      <c r="E114">
        <f t="shared" si="9"/>
        <v>-5.1968000000000042E-2</v>
      </c>
      <c r="F114">
        <f t="shared" si="10"/>
        <v>8.5119999999999973E-2</v>
      </c>
      <c r="G114">
        <f t="shared" si="11"/>
        <v>0.14784</v>
      </c>
      <c r="H114">
        <f t="shared" si="12"/>
        <v>-0.12812800000000002</v>
      </c>
      <c r="I114">
        <f t="shared" si="13"/>
        <v>3.4047999999999967E-2</v>
      </c>
    </row>
    <row r="115" spans="1:9" x14ac:dyDescent="0.25">
      <c r="A115" s="2">
        <f t="shared" si="17"/>
        <v>113</v>
      </c>
      <c r="B115">
        <f t="shared" si="14"/>
        <v>-0.53951850000000012</v>
      </c>
      <c r="C115">
        <f t="shared" si="15"/>
        <v>-9.5145999999999953E-2</v>
      </c>
      <c r="D115">
        <f t="shared" si="16"/>
        <v>-0.63336500000000018</v>
      </c>
      <c r="E115">
        <f t="shared" si="9"/>
        <v>-5.491800000000005E-2</v>
      </c>
      <c r="F115">
        <f t="shared" si="10"/>
        <v>8.3620000000000028E-2</v>
      </c>
      <c r="G115">
        <f t="shared" si="11"/>
        <v>0.14746499999999998</v>
      </c>
      <c r="H115">
        <f t="shared" si="12"/>
        <v>-0.13345300000000004</v>
      </c>
      <c r="I115">
        <f t="shared" si="13"/>
        <v>3.0622999999999956E-2</v>
      </c>
    </row>
    <row r="116" spans="1:9" x14ac:dyDescent="0.25">
      <c r="A116" s="2">
        <f t="shared" si="17"/>
        <v>114</v>
      </c>
      <c r="B116">
        <f t="shared" si="14"/>
        <v>-0.55415400000000004</v>
      </c>
      <c r="C116">
        <f t="shared" si="15"/>
        <v>-9.9863999999999953E-2</v>
      </c>
      <c r="D116">
        <f t="shared" si="16"/>
        <v>-0.64866000000000001</v>
      </c>
      <c r="E116">
        <f t="shared" si="9"/>
        <v>-5.7912000000000047E-2</v>
      </c>
      <c r="F116">
        <f t="shared" si="10"/>
        <v>8.2079999999999986E-2</v>
      </c>
      <c r="G116">
        <f t="shared" si="11"/>
        <v>0.14706</v>
      </c>
      <c r="H116">
        <f t="shared" si="12"/>
        <v>-0.13885200000000003</v>
      </c>
      <c r="I116">
        <f t="shared" si="13"/>
        <v>2.7131999999999989E-2</v>
      </c>
    </row>
    <row r="117" spans="1:9" x14ac:dyDescent="0.25">
      <c r="A117" s="2">
        <f t="shared" si="17"/>
        <v>115</v>
      </c>
      <c r="B117">
        <f t="shared" si="14"/>
        <v>-0.56896250000000015</v>
      </c>
      <c r="C117">
        <f t="shared" si="15"/>
        <v>-0.10464999999999997</v>
      </c>
      <c r="D117">
        <f t="shared" si="16"/>
        <v>-0.66412500000000008</v>
      </c>
      <c r="E117">
        <f t="shared" si="9"/>
        <v>-6.0950000000000032E-2</v>
      </c>
      <c r="F117">
        <f t="shared" si="10"/>
        <v>8.0500000000000016E-2</v>
      </c>
      <c r="G117">
        <f t="shared" si="11"/>
        <v>0.14662500000000001</v>
      </c>
      <c r="H117">
        <f t="shared" si="12"/>
        <v>-0.14432500000000004</v>
      </c>
      <c r="I117">
        <f t="shared" si="13"/>
        <v>2.3575000000000013E-2</v>
      </c>
    </row>
    <row r="118" spans="1:9" x14ac:dyDescent="0.25">
      <c r="A118" s="2">
        <f t="shared" si="17"/>
        <v>116</v>
      </c>
      <c r="B118">
        <f t="shared" si="14"/>
        <v>-0.58394400000000035</v>
      </c>
      <c r="C118">
        <f t="shared" si="15"/>
        <v>-0.10950399999999999</v>
      </c>
      <c r="D118">
        <f t="shared" si="16"/>
        <v>-0.67976000000000014</v>
      </c>
      <c r="E118">
        <f t="shared" si="9"/>
        <v>-6.4032000000000006E-2</v>
      </c>
      <c r="F118">
        <f t="shared" si="10"/>
        <v>7.8880000000000006E-2</v>
      </c>
      <c r="G118">
        <f t="shared" si="11"/>
        <v>0.14616000000000001</v>
      </c>
      <c r="H118">
        <f t="shared" si="12"/>
        <v>-0.14987200000000006</v>
      </c>
      <c r="I118">
        <f t="shared" si="13"/>
        <v>1.995199999999997E-2</v>
      </c>
    </row>
    <row r="119" spans="1:9" x14ac:dyDescent="0.25">
      <c r="A119" s="2">
        <f t="shared" si="17"/>
        <v>117</v>
      </c>
      <c r="B119">
        <f t="shared" si="14"/>
        <v>-0.5990985000000002</v>
      </c>
      <c r="C119">
        <f t="shared" si="15"/>
        <v>-0.11442599999999997</v>
      </c>
      <c r="D119">
        <f t="shared" si="16"/>
        <v>-0.69556500000000021</v>
      </c>
      <c r="E119">
        <f t="shared" si="9"/>
        <v>-6.7158000000000023E-2</v>
      </c>
      <c r="F119">
        <f t="shared" si="10"/>
        <v>7.7220000000000011E-2</v>
      </c>
      <c r="G119">
        <f t="shared" si="11"/>
        <v>0.14566500000000002</v>
      </c>
      <c r="H119">
        <f t="shared" si="12"/>
        <v>-0.15549300000000005</v>
      </c>
      <c r="I119">
        <f t="shared" si="13"/>
        <v>1.6262999999999972E-2</v>
      </c>
    </row>
    <row r="120" spans="1:9" x14ac:dyDescent="0.25">
      <c r="A120" s="2">
        <f t="shared" si="17"/>
        <v>118</v>
      </c>
      <c r="B120">
        <f t="shared" si="14"/>
        <v>-0.61442600000000025</v>
      </c>
      <c r="C120">
        <f t="shared" si="15"/>
        <v>-0.11941600000000002</v>
      </c>
      <c r="D120">
        <f t="shared" si="16"/>
        <v>-0.71154000000000006</v>
      </c>
      <c r="E120">
        <f t="shared" si="9"/>
        <v>-7.0328000000000029E-2</v>
      </c>
      <c r="F120">
        <f t="shared" si="10"/>
        <v>7.5519999999999976E-2</v>
      </c>
      <c r="G120">
        <f t="shared" si="11"/>
        <v>0.14513999999999996</v>
      </c>
      <c r="H120">
        <f t="shared" si="12"/>
        <v>-0.16118800000000011</v>
      </c>
      <c r="I120">
        <f t="shared" si="13"/>
        <v>1.2508000000000019E-2</v>
      </c>
    </row>
    <row r="121" spans="1:9" x14ac:dyDescent="0.25">
      <c r="A121" s="2">
        <f t="shared" si="17"/>
        <v>119</v>
      </c>
      <c r="B121">
        <f t="shared" si="14"/>
        <v>-0.62992650000000028</v>
      </c>
      <c r="C121">
        <f t="shared" si="15"/>
        <v>-0.12447400000000003</v>
      </c>
      <c r="D121">
        <f t="shared" si="16"/>
        <v>-0.72768500000000014</v>
      </c>
      <c r="E121">
        <f t="shared" si="9"/>
        <v>-7.3542000000000024E-2</v>
      </c>
      <c r="F121">
        <f t="shared" si="10"/>
        <v>7.3779999999999957E-2</v>
      </c>
      <c r="G121">
        <f t="shared" si="11"/>
        <v>0.14458499999999996</v>
      </c>
      <c r="H121">
        <f t="shared" si="12"/>
        <v>-0.16695700000000013</v>
      </c>
      <c r="I121">
        <f t="shared" si="13"/>
        <v>8.6870000000000003E-3</v>
      </c>
    </row>
    <row r="122" spans="1:9" x14ac:dyDescent="0.25">
      <c r="A122" s="2">
        <f t="shared" si="17"/>
        <v>120</v>
      </c>
      <c r="B122">
        <f t="shared" si="14"/>
        <v>-0.64560000000000028</v>
      </c>
      <c r="C122">
        <f t="shared" si="15"/>
        <v>-0.12959999999999999</v>
      </c>
      <c r="D122">
        <f t="shared" si="16"/>
        <v>-0.74400000000000022</v>
      </c>
      <c r="E122">
        <f t="shared" si="9"/>
        <v>-7.6800000000000035E-2</v>
      </c>
      <c r="F122">
        <f t="shared" si="10"/>
        <v>7.1999999999999953E-2</v>
      </c>
      <c r="G122">
        <f t="shared" si="11"/>
        <v>0.14399999999999996</v>
      </c>
      <c r="H122">
        <f t="shared" si="12"/>
        <v>-0.17280000000000006</v>
      </c>
      <c r="I122">
        <f t="shared" si="13"/>
        <v>4.799999999999971E-3</v>
      </c>
    </row>
    <row r="123" spans="1:9" x14ac:dyDescent="0.25">
      <c r="A123" s="2">
        <f t="shared" si="17"/>
        <v>121</v>
      </c>
      <c r="B123">
        <f t="shared" si="14"/>
        <v>-0.66144650000000027</v>
      </c>
      <c r="C123">
        <f t="shared" si="15"/>
        <v>-0.13479400000000002</v>
      </c>
      <c r="D123">
        <f t="shared" si="16"/>
        <v>-0.76048500000000008</v>
      </c>
      <c r="E123">
        <f t="shared" si="9"/>
        <v>-8.0102000000000062E-2</v>
      </c>
      <c r="F123">
        <f t="shared" si="10"/>
        <v>7.0179999999999965E-2</v>
      </c>
      <c r="G123">
        <f t="shared" si="11"/>
        <v>0.14338499999999996</v>
      </c>
      <c r="H123">
        <f t="shared" si="12"/>
        <v>-0.17871700000000013</v>
      </c>
      <c r="I123">
        <f t="shared" si="13"/>
        <v>8.4699999999993114E-4</v>
      </c>
    </row>
    <row r="124" spans="1:9" x14ac:dyDescent="0.25">
      <c r="A124" s="2">
        <f t="shared" si="17"/>
        <v>122</v>
      </c>
      <c r="B124">
        <f t="shared" si="14"/>
        <v>-0.67746600000000023</v>
      </c>
      <c r="C124">
        <f t="shared" si="15"/>
        <v>-0.14005599999999996</v>
      </c>
      <c r="D124">
        <f t="shared" si="16"/>
        <v>-0.77714000000000016</v>
      </c>
      <c r="E124">
        <f t="shared" si="9"/>
        <v>-8.3448000000000022E-2</v>
      </c>
      <c r="F124">
        <f t="shared" si="10"/>
        <v>6.8319999999999992E-2</v>
      </c>
      <c r="G124">
        <f t="shared" si="11"/>
        <v>0.14273999999999995</v>
      </c>
      <c r="H124">
        <f t="shared" si="12"/>
        <v>-0.18470800000000009</v>
      </c>
      <c r="I124">
        <f t="shared" si="13"/>
        <v>-3.1720000000000637E-3</v>
      </c>
    </row>
    <row r="125" spans="1:9" x14ac:dyDescent="0.25">
      <c r="A125" s="2">
        <f t="shared" si="17"/>
        <v>123</v>
      </c>
      <c r="B125">
        <f t="shared" si="14"/>
        <v>-0.69365850000000018</v>
      </c>
      <c r="C125">
        <f t="shared" si="15"/>
        <v>-0.14538600000000002</v>
      </c>
      <c r="D125">
        <f t="shared" si="16"/>
        <v>-0.79396500000000003</v>
      </c>
      <c r="E125">
        <f t="shared" si="9"/>
        <v>-8.6838000000000026E-2</v>
      </c>
      <c r="F125">
        <f t="shared" si="10"/>
        <v>6.6419999999999979E-2</v>
      </c>
      <c r="G125">
        <f t="shared" si="11"/>
        <v>0.14206499999999997</v>
      </c>
      <c r="H125">
        <f t="shared" si="12"/>
        <v>-0.19077300000000008</v>
      </c>
      <c r="I125">
        <f t="shared" si="13"/>
        <v>-7.257000000000069E-3</v>
      </c>
    </row>
    <row r="126" spans="1:9" x14ac:dyDescent="0.25">
      <c r="A126" s="2">
        <f t="shared" si="17"/>
        <v>124</v>
      </c>
      <c r="B126">
        <f t="shared" si="14"/>
        <v>-0.71002400000000032</v>
      </c>
      <c r="C126">
        <f t="shared" si="15"/>
        <v>-0.15078400000000003</v>
      </c>
      <c r="D126">
        <f t="shared" si="16"/>
        <v>-0.81096000000000013</v>
      </c>
      <c r="E126">
        <f t="shared" si="9"/>
        <v>-9.0272000000000019E-2</v>
      </c>
      <c r="F126">
        <f t="shared" si="10"/>
        <v>6.4479999999999982E-2</v>
      </c>
      <c r="G126">
        <f t="shared" si="11"/>
        <v>0.14135999999999996</v>
      </c>
      <c r="H126">
        <f t="shared" si="12"/>
        <v>-0.19691200000000009</v>
      </c>
      <c r="I126">
        <f t="shared" si="13"/>
        <v>-1.1408000000000085E-2</v>
      </c>
    </row>
    <row r="127" spans="1:9" x14ac:dyDescent="0.25">
      <c r="A127" s="2">
        <f t="shared" si="17"/>
        <v>125</v>
      </c>
      <c r="B127">
        <f t="shared" si="14"/>
        <v>-0.72656250000000022</v>
      </c>
      <c r="C127">
        <f t="shared" si="15"/>
        <v>-0.15625</v>
      </c>
      <c r="D127">
        <f t="shared" si="16"/>
        <v>-0.828125</v>
      </c>
      <c r="E127">
        <f t="shared" si="9"/>
        <v>-9.3750000000000056E-2</v>
      </c>
      <c r="F127">
        <f t="shared" si="10"/>
        <v>6.25E-2</v>
      </c>
      <c r="G127">
        <f t="shared" si="11"/>
        <v>0.14062499999999997</v>
      </c>
      <c r="H127">
        <f t="shared" si="12"/>
        <v>-0.20312500000000011</v>
      </c>
      <c r="I127">
        <f t="shared" si="13"/>
        <v>-1.5625E-2</v>
      </c>
    </row>
    <row r="128" spans="1:9" x14ac:dyDescent="0.25">
      <c r="A128" s="2">
        <f t="shared" si="17"/>
        <v>126</v>
      </c>
      <c r="B128">
        <f t="shared" si="14"/>
        <v>-0.74327400000000032</v>
      </c>
      <c r="C128">
        <f t="shared" si="15"/>
        <v>-0.16178400000000004</v>
      </c>
      <c r="D128">
        <f t="shared" si="16"/>
        <v>-0.8454600000000001</v>
      </c>
      <c r="E128">
        <f t="shared" si="9"/>
        <v>-9.7272000000000025E-2</v>
      </c>
      <c r="F128">
        <f t="shared" si="10"/>
        <v>6.0479999999999978E-2</v>
      </c>
      <c r="G128">
        <f t="shared" si="11"/>
        <v>0.13985999999999996</v>
      </c>
      <c r="H128">
        <f t="shared" si="12"/>
        <v>-0.20941200000000004</v>
      </c>
      <c r="I128">
        <f t="shared" si="13"/>
        <v>-1.9908000000000037E-2</v>
      </c>
    </row>
    <row r="129" spans="1:9" x14ac:dyDescent="0.25">
      <c r="A129" s="2">
        <f t="shared" si="17"/>
        <v>127</v>
      </c>
      <c r="B129">
        <f t="shared" si="14"/>
        <v>-0.76015850000000018</v>
      </c>
      <c r="C129">
        <f t="shared" si="15"/>
        <v>-0.16738600000000003</v>
      </c>
      <c r="D129">
        <f t="shared" si="16"/>
        <v>-0.86296499999999998</v>
      </c>
      <c r="E129">
        <f t="shared" si="9"/>
        <v>-0.10083800000000004</v>
      </c>
      <c r="F129">
        <f t="shared" si="10"/>
        <v>5.8419999999999972E-2</v>
      </c>
      <c r="G129">
        <f t="shared" si="11"/>
        <v>0.13906499999999997</v>
      </c>
      <c r="H129">
        <f t="shared" si="12"/>
        <v>-0.2157730000000001</v>
      </c>
      <c r="I129">
        <f t="shared" si="13"/>
        <v>-2.4257000000000084E-2</v>
      </c>
    </row>
    <row r="130" spans="1:9" x14ac:dyDescent="0.25">
      <c r="A130" s="2">
        <f t="shared" si="17"/>
        <v>128</v>
      </c>
      <c r="B130">
        <f t="shared" si="14"/>
        <v>-0.77721600000000024</v>
      </c>
      <c r="C130">
        <f t="shared" si="15"/>
        <v>-0.17305599999999999</v>
      </c>
      <c r="D130">
        <f t="shared" si="16"/>
        <v>-0.88064000000000009</v>
      </c>
      <c r="E130">
        <f t="shared" si="9"/>
        <v>-0.10444800000000004</v>
      </c>
      <c r="F130">
        <f t="shared" si="10"/>
        <v>5.6319999999999981E-2</v>
      </c>
      <c r="G130">
        <f t="shared" si="11"/>
        <v>0.13823999999999997</v>
      </c>
      <c r="H130">
        <f t="shared" si="12"/>
        <v>-0.22220800000000007</v>
      </c>
      <c r="I130">
        <f t="shared" si="13"/>
        <v>-2.8672000000000031E-2</v>
      </c>
    </row>
    <row r="131" spans="1:9" x14ac:dyDescent="0.25">
      <c r="A131" s="2">
        <f t="shared" si="17"/>
        <v>129</v>
      </c>
      <c r="B131">
        <f t="shared" si="14"/>
        <v>-0.79444650000000028</v>
      </c>
      <c r="C131">
        <f t="shared" si="15"/>
        <v>-0.17879400000000001</v>
      </c>
      <c r="D131">
        <f t="shared" si="16"/>
        <v>-0.89848499999999998</v>
      </c>
      <c r="E131">
        <f t="shared" ref="E131:E194" si="18">-2.2*10^(-5)*A131^2+0.002*A131</f>
        <v>-0.10810200000000003</v>
      </c>
      <c r="F131">
        <f t="shared" ref="F131:F194" si="19">-2*10^(-5)*A131^2+0.003*A131</f>
        <v>5.4180000000000006E-2</v>
      </c>
      <c r="G131">
        <f t="shared" ref="G131:G194" si="20">-1.5*10^(-5)*A131^2+0.003*A131</f>
        <v>0.13738499999999998</v>
      </c>
      <c r="H131">
        <f t="shared" ref="H131:H194" si="21">-3.7*10^(-5)*A131^2+0.003*A131</f>
        <v>-0.22871700000000006</v>
      </c>
      <c r="I131">
        <f t="shared" ref="I131:I194" si="22">-3.3*10^(-5)*A131^2+0.004*A131</f>
        <v>-3.3152999999999988E-2</v>
      </c>
    </row>
    <row r="132" spans="1:9" x14ac:dyDescent="0.25">
      <c r="A132" s="2">
        <f t="shared" si="17"/>
        <v>130</v>
      </c>
      <c r="B132">
        <f t="shared" ref="B132:B195" si="23">-8.65*10^(-5)*A132^2+0.005*A132</f>
        <v>-0.81185000000000029</v>
      </c>
      <c r="C132">
        <f t="shared" ref="C132:C195" si="24">-3.4*10^(-5)*A132^2+0.003*A132</f>
        <v>-0.18459999999999999</v>
      </c>
      <c r="D132">
        <f t="shared" ref="D132:D195" si="25">-8.5*10^(-5)*A132^2+0.004*A132</f>
        <v>-0.91650000000000009</v>
      </c>
      <c r="E132">
        <f t="shared" si="18"/>
        <v>-0.11180000000000007</v>
      </c>
      <c r="F132">
        <f t="shared" si="19"/>
        <v>5.1999999999999991E-2</v>
      </c>
      <c r="G132">
        <f t="shared" si="20"/>
        <v>0.13649999999999995</v>
      </c>
      <c r="H132">
        <f t="shared" si="21"/>
        <v>-0.23530000000000006</v>
      </c>
      <c r="I132">
        <f t="shared" si="22"/>
        <v>-3.7700000000000067E-2</v>
      </c>
    </row>
    <row r="133" spans="1:9" x14ac:dyDescent="0.25">
      <c r="A133" s="2">
        <f t="shared" si="17"/>
        <v>131</v>
      </c>
      <c r="B133">
        <f t="shared" si="23"/>
        <v>-0.82942650000000029</v>
      </c>
      <c r="C133">
        <f t="shared" si="24"/>
        <v>-0.19047400000000003</v>
      </c>
      <c r="D133">
        <f t="shared" si="25"/>
        <v>-0.93468499999999999</v>
      </c>
      <c r="E133">
        <f t="shared" si="18"/>
        <v>-0.11554200000000003</v>
      </c>
      <c r="F133">
        <f t="shared" si="19"/>
        <v>4.9779999999999991E-2</v>
      </c>
      <c r="G133">
        <f t="shared" si="20"/>
        <v>0.13558499999999996</v>
      </c>
      <c r="H133">
        <f t="shared" si="21"/>
        <v>-0.24195700000000009</v>
      </c>
      <c r="I133">
        <f t="shared" si="22"/>
        <v>-4.2313000000000045E-2</v>
      </c>
    </row>
    <row r="134" spans="1:9" x14ac:dyDescent="0.25">
      <c r="A134" s="2">
        <f t="shared" si="17"/>
        <v>132</v>
      </c>
      <c r="B134">
        <f t="shared" si="23"/>
        <v>-0.84717600000000026</v>
      </c>
      <c r="C134">
        <f t="shared" si="24"/>
        <v>-0.19641599999999992</v>
      </c>
      <c r="D134">
        <f t="shared" si="25"/>
        <v>-0.95304000000000011</v>
      </c>
      <c r="E134">
        <f t="shared" si="18"/>
        <v>-0.11932800000000005</v>
      </c>
      <c r="F134">
        <f t="shared" si="19"/>
        <v>4.7520000000000007E-2</v>
      </c>
      <c r="G134">
        <f t="shared" si="20"/>
        <v>0.13463999999999998</v>
      </c>
      <c r="H134">
        <f t="shared" si="21"/>
        <v>-0.24868800000000002</v>
      </c>
      <c r="I134">
        <f t="shared" si="22"/>
        <v>-4.6992000000000034E-2</v>
      </c>
    </row>
    <row r="135" spans="1:9" x14ac:dyDescent="0.25">
      <c r="A135" s="2">
        <f t="shared" ref="A135:A198" si="26">A134+1</f>
        <v>133</v>
      </c>
      <c r="B135">
        <f t="shared" si="23"/>
        <v>-0.86509850000000021</v>
      </c>
      <c r="C135">
        <f t="shared" si="24"/>
        <v>-0.20242599999999999</v>
      </c>
      <c r="D135">
        <f t="shared" si="25"/>
        <v>-0.97156500000000001</v>
      </c>
      <c r="E135">
        <f t="shared" si="18"/>
        <v>-0.12315800000000005</v>
      </c>
      <c r="F135">
        <f t="shared" si="19"/>
        <v>4.5219999999999982E-2</v>
      </c>
      <c r="G135">
        <f t="shared" si="20"/>
        <v>0.13366499999999998</v>
      </c>
      <c r="H135">
        <f t="shared" si="21"/>
        <v>-0.25549300000000008</v>
      </c>
      <c r="I135">
        <f t="shared" si="22"/>
        <v>-5.1737000000000033E-2</v>
      </c>
    </row>
    <row r="136" spans="1:9" x14ac:dyDescent="0.25">
      <c r="A136" s="2">
        <f t="shared" si="26"/>
        <v>134</v>
      </c>
      <c r="B136">
        <f t="shared" si="23"/>
        <v>-0.88319400000000015</v>
      </c>
      <c r="C136">
        <f t="shared" si="24"/>
        <v>-0.20850400000000002</v>
      </c>
      <c r="D136">
        <f t="shared" si="25"/>
        <v>-0.99026000000000014</v>
      </c>
      <c r="E136">
        <f t="shared" si="18"/>
        <v>-0.12703200000000003</v>
      </c>
      <c r="F136">
        <f t="shared" si="19"/>
        <v>4.2879999999999974E-2</v>
      </c>
      <c r="G136">
        <f t="shared" si="20"/>
        <v>0.13266</v>
      </c>
      <c r="H136">
        <f t="shared" si="21"/>
        <v>-0.26237200000000005</v>
      </c>
      <c r="I136">
        <f t="shared" si="22"/>
        <v>-5.6548000000000043E-2</v>
      </c>
    </row>
    <row r="137" spans="1:9" x14ac:dyDescent="0.25">
      <c r="A137" s="2">
        <f t="shared" si="26"/>
        <v>135</v>
      </c>
      <c r="B137">
        <f t="shared" si="23"/>
        <v>-0.90146250000000028</v>
      </c>
      <c r="C137">
        <f t="shared" si="24"/>
        <v>-0.21465000000000001</v>
      </c>
      <c r="D137">
        <f t="shared" si="25"/>
        <v>-1.009125</v>
      </c>
      <c r="E137">
        <f t="shared" si="18"/>
        <v>-0.13095000000000001</v>
      </c>
      <c r="F137">
        <f t="shared" si="19"/>
        <v>4.049999999999998E-2</v>
      </c>
      <c r="G137">
        <f t="shared" si="20"/>
        <v>0.13162499999999999</v>
      </c>
      <c r="H137">
        <f t="shared" si="21"/>
        <v>-0.26932500000000004</v>
      </c>
      <c r="I137">
        <f t="shared" si="22"/>
        <v>-6.1425000000000063E-2</v>
      </c>
    </row>
    <row r="138" spans="1:9" x14ac:dyDescent="0.25">
      <c r="A138" s="2">
        <f t="shared" si="26"/>
        <v>136</v>
      </c>
      <c r="B138">
        <f t="shared" si="23"/>
        <v>-0.91990400000000017</v>
      </c>
      <c r="C138">
        <f t="shared" si="24"/>
        <v>-0.22086399999999995</v>
      </c>
      <c r="D138">
        <f t="shared" si="25"/>
        <v>-1.0281600000000002</v>
      </c>
      <c r="E138">
        <f t="shared" si="18"/>
        <v>-0.13491200000000003</v>
      </c>
      <c r="F138">
        <f t="shared" si="19"/>
        <v>3.8080000000000003E-2</v>
      </c>
      <c r="G138">
        <f t="shared" si="20"/>
        <v>0.13056000000000001</v>
      </c>
      <c r="H138">
        <f t="shared" si="21"/>
        <v>-0.27635200000000004</v>
      </c>
      <c r="I138">
        <f t="shared" si="22"/>
        <v>-6.6367999999999983E-2</v>
      </c>
    </row>
    <row r="139" spans="1:9" x14ac:dyDescent="0.25">
      <c r="A139" s="2">
        <f t="shared" si="26"/>
        <v>137</v>
      </c>
      <c r="B139">
        <f t="shared" si="23"/>
        <v>-0.93851850000000026</v>
      </c>
      <c r="C139">
        <f t="shared" si="24"/>
        <v>-0.22714599999999996</v>
      </c>
      <c r="D139">
        <f t="shared" si="25"/>
        <v>-1.0473650000000001</v>
      </c>
      <c r="E139">
        <f t="shared" si="18"/>
        <v>-0.13891800000000004</v>
      </c>
      <c r="F139">
        <f t="shared" si="19"/>
        <v>3.5619999999999985E-2</v>
      </c>
      <c r="G139">
        <f t="shared" si="20"/>
        <v>0.129465</v>
      </c>
      <c r="H139">
        <f t="shared" si="21"/>
        <v>-0.28345300000000007</v>
      </c>
      <c r="I139">
        <f t="shared" si="22"/>
        <v>-7.1377000000000024E-2</v>
      </c>
    </row>
    <row r="140" spans="1:9" x14ac:dyDescent="0.25">
      <c r="A140" s="2">
        <f t="shared" si="26"/>
        <v>138</v>
      </c>
      <c r="B140">
        <f t="shared" si="23"/>
        <v>-0.95730600000000032</v>
      </c>
      <c r="C140">
        <f t="shared" si="24"/>
        <v>-0.23349599999999993</v>
      </c>
      <c r="D140">
        <f t="shared" si="25"/>
        <v>-1.06674</v>
      </c>
      <c r="E140">
        <f t="shared" si="18"/>
        <v>-0.14296800000000004</v>
      </c>
      <c r="F140">
        <f t="shared" si="19"/>
        <v>3.3119999999999983E-2</v>
      </c>
      <c r="G140">
        <f t="shared" si="20"/>
        <v>0.12834000000000001</v>
      </c>
      <c r="H140">
        <f t="shared" si="21"/>
        <v>-0.29062800000000011</v>
      </c>
      <c r="I140">
        <f t="shared" si="22"/>
        <v>-7.6451999999999964E-2</v>
      </c>
    </row>
    <row r="141" spans="1:9" x14ac:dyDescent="0.25">
      <c r="A141" s="2">
        <f t="shared" si="26"/>
        <v>139</v>
      </c>
      <c r="B141">
        <f t="shared" si="23"/>
        <v>-0.97626650000000015</v>
      </c>
      <c r="C141">
        <f t="shared" si="24"/>
        <v>-0.23991400000000002</v>
      </c>
      <c r="D141">
        <f t="shared" si="25"/>
        <v>-1.0862850000000002</v>
      </c>
      <c r="E141">
        <f t="shared" si="18"/>
        <v>-0.14706200000000003</v>
      </c>
      <c r="F141">
        <f t="shared" si="19"/>
        <v>3.0579999999999941E-2</v>
      </c>
      <c r="G141">
        <f t="shared" si="20"/>
        <v>0.12718499999999994</v>
      </c>
      <c r="H141">
        <f t="shared" si="21"/>
        <v>-0.29787700000000011</v>
      </c>
      <c r="I141">
        <f t="shared" si="22"/>
        <v>-8.1593000000000027E-2</v>
      </c>
    </row>
    <row r="142" spans="1:9" x14ac:dyDescent="0.25">
      <c r="A142" s="2">
        <f t="shared" si="26"/>
        <v>140</v>
      </c>
      <c r="B142">
        <f t="shared" si="23"/>
        <v>-0.99540000000000017</v>
      </c>
      <c r="C142">
        <f t="shared" si="24"/>
        <v>-0.24640000000000001</v>
      </c>
      <c r="D142">
        <f t="shared" si="25"/>
        <v>-1.1060000000000001</v>
      </c>
      <c r="E142">
        <f t="shared" si="18"/>
        <v>-0.1512</v>
      </c>
      <c r="F142">
        <f t="shared" si="19"/>
        <v>2.7999999999999969E-2</v>
      </c>
      <c r="G142">
        <f t="shared" si="20"/>
        <v>0.12599999999999995</v>
      </c>
      <c r="H142">
        <f t="shared" si="21"/>
        <v>-0.30520000000000008</v>
      </c>
      <c r="I142">
        <f t="shared" si="22"/>
        <v>-8.6799999999999988E-2</v>
      </c>
    </row>
    <row r="143" spans="1:9" x14ac:dyDescent="0.25">
      <c r="A143" s="2">
        <f t="shared" si="26"/>
        <v>141</v>
      </c>
      <c r="B143">
        <f t="shared" si="23"/>
        <v>-1.0147065000000004</v>
      </c>
      <c r="C143">
        <f t="shared" si="24"/>
        <v>-0.25295399999999996</v>
      </c>
      <c r="D143">
        <f t="shared" si="25"/>
        <v>-1.125885</v>
      </c>
      <c r="E143">
        <f t="shared" si="18"/>
        <v>-0.15538200000000002</v>
      </c>
      <c r="F143">
        <f t="shared" si="19"/>
        <v>2.5379999999999958E-2</v>
      </c>
      <c r="G143">
        <f t="shared" si="20"/>
        <v>0.12478499999999992</v>
      </c>
      <c r="H143">
        <f t="shared" si="21"/>
        <v>-0.31259700000000007</v>
      </c>
      <c r="I143">
        <f t="shared" si="22"/>
        <v>-9.207299999999996E-2</v>
      </c>
    </row>
    <row r="144" spans="1:9" x14ac:dyDescent="0.25">
      <c r="A144" s="2">
        <f t="shared" si="26"/>
        <v>142</v>
      </c>
      <c r="B144">
        <f t="shared" si="23"/>
        <v>-1.0341860000000003</v>
      </c>
      <c r="C144">
        <f t="shared" si="24"/>
        <v>-0.25957599999999997</v>
      </c>
      <c r="D144">
        <f t="shared" si="25"/>
        <v>-1.14594</v>
      </c>
      <c r="E144">
        <f t="shared" si="18"/>
        <v>-0.15960800000000003</v>
      </c>
      <c r="F144">
        <f t="shared" si="19"/>
        <v>2.2719999999999962E-2</v>
      </c>
      <c r="G144">
        <f t="shared" si="20"/>
        <v>0.12353999999999993</v>
      </c>
      <c r="H144">
        <f t="shared" si="21"/>
        <v>-0.32006800000000007</v>
      </c>
      <c r="I144">
        <f t="shared" si="22"/>
        <v>-9.7411999999999943E-2</v>
      </c>
    </row>
    <row r="145" spans="1:9" x14ac:dyDescent="0.25">
      <c r="A145" s="2">
        <f t="shared" si="26"/>
        <v>143</v>
      </c>
      <c r="B145">
        <f t="shared" si="23"/>
        <v>-1.0538385000000003</v>
      </c>
      <c r="C145">
        <f t="shared" si="24"/>
        <v>-0.26626599999999995</v>
      </c>
      <c r="D145">
        <f t="shared" si="25"/>
        <v>-1.1661650000000001</v>
      </c>
      <c r="E145">
        <f t="shared" si="18"/>
        <v>-0.16387800000000002</v>
      </c>
      <c r="F145">
        <f t="shared" si="19"/>
        <v>2.0019999999999982E-2</v>
      </c>
      <c r="G145">
        <f t="shared" si="20"/>
        <v>0.12226499999999996</v>
      </c>
      <c r="H145">
        <f t="shared" si="21"/>
        <v>-0.3276130000000001</v>
      </c>
      <c r="I145">
        <f t="shared" si="22"/>
        <v>-0.10281699999999994</v>
      </c>
    </row>
    <row r="146" spans="1:9" x14ac:dyDescent="0.25">
      <c r="A146" s="2">
        <f t="shared" si="26"/>
        <v>144</v>
      </c>
      <c r="B146">
        <f t="shared" si="23"/>
        <v>-1.0736640000000004</v>
      </c>
      <c r="C146">
        <f t="shared" si="24"/>
        <v>-0.27302399999999999</v>
      </c>
      <c r="D146">
        <f t="shared" si="25"/>
        <v>-1.1865600000000001</v>
      </c>
      <c r="E146">
        <f t="shared" si="18"/>
        <v>-0.16819200000000001</v>
      </c>
      <c r="F146">
        <f t="shared" si="19"/>
        <v>1.7279999999999962E-2</v>
      </c>
      <c r="G146">
        <f t="shared" si="20"/>
        <v>0.12095999999999996</v>
      </c>
      <c r="H146">
        <f t="shared" si="21"/>
        <v>-0.33523200000000014</v>
      </c>
      <c r="I146">
        <f t="shared" si="22"/>
        <v>-0.10828799999999994</v>
      </c>
    </row>
    <row r="147" spans="1:9" x14ac:dyDescent="0.25">
      <c r="A147" s="2">
        <f t="shared" si="26"/>
        <v>145</v>
      </c>
      <c r="B147">
        <f t="shared" si="23"/>
        <v>-1.0936625000000002</v>
      </c>
      <c r="C147">
        <f t="shared" si="24"/>
        <v>-0.27984999999999999</v>
      </c>
      <c r="D147">
        <f t="shared" si="25"/>
        <v>-1.207125</v>
      </c>
      <c r="E147">
        <f t="shared" si="18"/>
        <v>-0.17255000000000009</v>
      </c>
      <c r="F147">
        <f t="shared" si="19"/>
        <v>1.4499999999999957E-2</v>
      </c>
      <c r="G147">
        <f t="shared" si="20"/>
        <v>0.11962499999999998</v>
      </c>
      <c r="H147">
        <f t="shared" si="21"/>
        <v>-0.34292500000000009</v>
      </c>
      <c r="I147">
        <f t="shared" si="22"/>
        <v>-0.11382500000000007</v>
      </c>
    </row>
    <row r="148" spans="1:9" x14ac:dyDescent="0.25">
      <c r="A148" s="2">
        <f t="shared" si="26"/>
        <v>146</v>
      </c>
      <c r="B148">
        <f t="shared" si="23"/>
        <v>-1.1138340000000004</v>
      </c>
      <c r="C148">
        <f t="shared" si="24"/>
        <v>-0.28674399999999994</v>
      </c>
      <c r="D148">
        <f t="shared" si="25"/>
        <v>-1.2278600000000002</v>
      </c>
      <c r="E148">
        <f t="shared" si="18"/>
        <v>-0.17695200000000005</v>
      </c>
      <c r="F148">
        <f t="shared" si="19"/>
        <v>1.1679999999999968E-2</v>
      </c>
      <c r="G148">
        <f t="shared" si="20"/>
        <v>0.11825999999999998</v>
      </c>
      <c r="H148">
        <f t="shared" si="21"/>
        <v>-0.35069200000000006</v>
      </c>
      <c r="I148">
        <f t="shared" si="22"/>
        <v>-0.11942800000000009</v>
      </c>
    </row>
    <row r="149" spans="1:9" x14ac:dyDescent="0.25">
      <c r="A149" s="2">
        <f t="shared" si="26"/>
        <v>147</v>
      </c>
      <c r="B149">
        <f t="shared" si="23"/>
        <v>-1.1341785000000004</v>
      </c>
      <c r="C149">
        <f t="shared" si="24"/>
        <v>-0.29370599999999997</v>
      </c>
      <c r="D149">
        <f t="shared" si="25"/>
        <v>-1.2487650000000001</v>
      </c>
      <c r="E149">
        <f t="shared" si="18"/>
        <v>-0.18139800000000006</v>
      </c>
      <c r="F149">
        <f t="shared" si="19"/>
        <v>8.8199999999999945E-3</v>
      </c>
      <c r="G149">
        <f t="shared" si="20"/>
        <v>0.11686499999999994</v>
      </c>
      <c r="H149">
        <f t="shared" si="21"/>
        <v>-0.35853300000000016</v>
      </c>
      <c r="I149">
        <f t="shared" si="22"/>
        <v>-0.12509700000000012</v>
      </c>
    </row>
    <row r="150" spans="1:9" x14ac:dyDescent="0.25">
      <c r="A150" s="2">
        <f t="shared" si="26"/>
        <v>148</v>
      </c>
      <c r="B150">
        <f t="shared" si="23"/>
        <v>-1.1546960000000004</v>
      </c>
      <c r="C150">
        <f t="shared" si="24"/>
        <v>-0.30073599999999995</v>
      </c>
      <c r="D150">
        <f t="shared" si="25"/>
        <v>-1.2698400000000003</v>
      </c>
      <c r="E150">
        <f t="shared" si="18"/>
        <v>-0.18588800000000005</v>
      </c>
      <c r="F150">
        <f t="shared" si="19"/>
        <v>5.9199999999999808E-3</v>
      </c>
      <c r="G150">
        <f t="shared" si="20"/>
        <v>0.11543999999999999</v>
      </c>
      <c r="H150">
        <f t="shared" si="21"/>
        <v>-0.36644800000000005</v>
      </c>
      <c r="I150">
        <f t="shared" si="22"/>
        <v>-0.13083200000000006</v>
      </c>
    </row>
    <row r="151" spans="1:9" x14ac:dyDescent="0.25">
      <c r="A151" s="2">
        <f t="shared" si="26"/>
        <v>149</v>
      </c>
      <c r="B151">
        <f t="shared" si="23"/>
        <v>-1.1753865000000006</v>
      </c>
      <c r="C151">
        <f t="shared" si="24"/>
        <v>-0.307834</v>
      </c>
      <c r="D151">
        <f t="shared" si="25"/>
        <v>-1.2910850000000003</v>
      </c>
      <c r="E151">
        <f t="shared" si="18"/>
        <v>-0.19042200000000009</v>
      </c>
      <c r="F151">
        <f t="shared" si="19"/>
        <v>2.9799999999999827E-3</v>
      </c>
      <c r="G151">
        <f t="shared" si="20"/>
        <v>0.11398499999999995</v>
      </c>
      <c r="H151">
        <f t="shared" si="21"/>
        <v>-0.37443700000000008</v>
      </c>
      <c r="I151">
        <f t="shared" si="22"/>
        <v>-0.13663300000000012</v>
      </c>
    </row>
    <row r="152" spans="1:9" x14ac:dyDescent="0.25">
      <c r="A152" s="2">
        <f t="shared" si="26"/>
        <v>150</v>
      </c>
      <c r="B152">
        <f t="shared" si="23"/>
        <v>-1.1962500000000003</v>
      </c>
      <c r="C152">
        <f t="shared" si="24"/>
        <v>-0.315</v>
      </c>
      <c r="D152">
        <f t="shared" si="25"/>
        <v>-1.3125</v>
      </c>
      <c r="E152">
        <f t="shared" si="18"/>
        <v>-0.19500000000000006</v>
      </c>
      <c r="F152">
        <f t="shared" si="19"/>
        <v>0</v>
      </c>
      <c r="G152">
        <f t="shared" si="20"/>
        <v>0.11249999999999999</v>
      </c>
      <c r="H152">
        <f t="shared" si="21"/>
        <v>-0.38250000000000012</v>
      </c>
      <c r="I152">
        <f t="shared" si="22"/>
        <v>-0.14250000000000007</v>
      </c>
    </row>
    <row r="153" spans="1:9" x14ac:dyDescent="0.25">
      <c r="A153" s="2">
        <f t="shared" si="26"/>
        <v>151</v>
      </c>
      <c r="B153">
        <f t="shared" si="23"/>
        <v>-1.2172865000000002</v>
      </c>
      <c r="C153">
        <f t="shared" si="24"/>
        <v>-0.32223399999999996</v>
      </c>
      <c r="D153">
        <f t="shared" si="25"/>
        <v>-1.334085</v>
      </c>
      <c r="E153">
        <f t="shared" si="18"/>
        <v>-0.19962200000000002</v>
      </c>
      <c r="F153">
        <f t="shared" si="19"/>
        <v>-3.0200000000000227E-3</v>
      </c>
      <c r="G153">
        <f t="shared" si="20"/>
        <v>0.11098499999999994</v>
      </c>
      <c r="H153">
        <f t="shared" si="21"/>
        <v>-0.39063700000000007</v>
      </c>
      <c r="I153">
        <f t="shared" si="22"/>
        <v>-0.14843300000000004</v>
      </c>
    </row>
    <row r="154" spans="1:9" x14ac:dyDescent="0.25">
      <c r="A154" s="2">
        <f t="shared" si="26"/>
        <v>152</v>
      </c>
      <c r="B154">
        <f t="shared" si="23"/>
        <v>-1.2384960000000003</v>
      </c>
      <c r="C154">
        <f t="shared" si="24"/>
        <v>-0.329536</v>
      </c>
      <c r="D154">
        <f t="shared" si="25"/>
        <v>-1.3558400000000002</v>
      </c>
      <c r="E154">
        <f t="shared" si="18"/>
        <v>-0.20428800000000008</v>
      </c>
      <c r="F154">
        <f t="shared" si="19"/>
        <v>-6.0800000000000298E-3</v>
      </c>
      <c r="G154">
        <f t="shared" si="20"/>
        <v>0.10943999999999998</v>
      </c>
      <c r="H154">
        <f t="shared" si="21"/>
        <v>-0.39884800000000015</v>
      </c>
      <c r="I154">
        <f t="shared" si="22"/>
        <v>-0.15443200000000012</v>
      </c>
    </row>
    <row r="155" spans="1:9" x14ac:dyDescent="0.25">
      <c r="A155" s="2">
        <f t="shared" si="26"/>
        <v>153</v>
      </c>
      <c r="B155">
        <f t="shared" si="23"/>
        <v>-1.2598785000000001</v>
      </c>
      <c r="C155">
        <f t="shared" si="24"/>
        <v>-0.33690599999999998</v>
      </c>
      <c r="D155">
        <f t="shared" si="25"/>
        <v>-1.3777650000000001</v>
      </c>
      <c r="E155">
        <f t="shared" si="18"/>
        <v>-0.20899800000000007</v>
      </c>
      <c r="F155">
        <f t="shared" si="19"/>
        <v>-9.1800000000000215E-3</v>
      </c>
      <c r="G155">
        <f t="shared" si="20"/>
        <v>0.10786499999999999</v>
      </c>
      <c r="H155">
        <f t="shared" si="21"/>
        <v>-0.40713300000000013</v>
      </c>
      <c r="I155">
        <f t="shared" si="22"/>
        <v>-0.16049700000000011</v>
      </c>
    </row>
    <row r="156" spans="1:9" x14ac:dyDescent="0.25">
      <c r="A156" s="2">
        <f t="shared" si="26"/>
        <v>154</v>
      </c>
      <c r="B156">
        <f t="shared" si="23"/>
        <v>-1.2814340000000004</v>
      </c>
      <c r="C156">
        <f t="shared" si="24"/>
        <v>-0.34434399999999993</v>
      </c>
      <c r="D156">
        <f t="shared" si="25"/>
        <v>-1.3998599999999999</v>
      </c>
      <c r="E156">
        <f t="shared" si="18"/>
        <v>-0.21375200000000011</v>
      </c>
      <c r="F156">
        <f t="shared" si="19"/>
        <v>-1.2319999999999998E-2</v>
      </c>
      <c r="G156">
        <f t="shared" si="20"/>
        <v>0.10625999999999997</v>
      </c>
      <c r="H156">
        <f t="shared" si="21"/>
        <v>-0.41549200000000014</v>
      </c>
      <c r="I156">
        <f t="shared" si="22"/>
        <v>-0.16662800000000011</v>
      </c>
    </row>
    <row r="157" spans="1:9" x14ac:dyDescent="0.25">
      <c r="A157" s="2">
        <f t="shared" si="26"/>
        <v>155</v>
      </c>
      <c r="B157">
        <f t="shared" si="23"/>
        <v>-1.3031625000000004</v>
      </c>
      <c r="C157">
        <f t="shared" si="24"/>
        <v>-0.35184999999999994</v>
      </c>
      <c r="D157">
        <f t="shared" si="25"/>
        <v>-1.4221249999999999</v>
      </c>
      <c r="E157">
        <f t="shared" si="18"/>
        <v>-0.21855000000000008</v>
      </c>
      <c r="F157">
        <f t="shared" si="19"/>
        <v>-1.5500000000000014E-2</v>
      </c>
      <c r="G157">
        <f t="shared" si="20"/>
        <v>0.10462499999999997</v>
      </c>
      <c r="H157">
        <f t="shared" si="21"/>
        <v>-0.42392500000000005</v>
      </c>
      <c r="I157">
        <f t="shared" si="22"/>
        <v>-0.17282500000000012</v>
      </c>
    </row>
    <row r="158" spans="1:9" x14ac:dyDescent="0.25">
      <c r="A158" s="2">
        <f t="shared" si="26"/>
        <v>156</v>
      </c>
      <c r="B158">
        <f t="shared" si="23"/>
        <v>-1.3250640000000005</v>
      </c>
      <c r="C158">
        <f t="shared" si="24"/>
        <v>-0.35942400000000002</v>
      </c>
      <c r="D158">
        <f t="shared" si="25"/>
        <v>-1.4445600000000001</v>
      </c>
      <c r="E158">
        <f t="shared" si="18"/>
        <v>-0.22339200000000009</v>
      </c>
      <c r="F158">
        <f t="shared" si="19"/>
        <v>-1.8720000000000014E-2</v>
      </c>
      <c r="G158">
        <f t="shared" si="20"/>
        <v>0.10296</v>
      </c>
      <c r="H158">
        <f t="shared" si="21"/>
        <v>-0.43243200000000009</v>
      </c>
      <c r="I158">
        <f t="shared" si="22"/>
        <v>-0.17908800000000002</v>
      </c>
    </row>
    <row r="159" spans="1:9" x14ac:dyDescent="0.25">
      <c r="A159" s="2">
        <f t="shared" si="26"/>
        <v>157</v>
      </c>
      <c r="B159">
        <f t="shared" si="23"/>
        <v>-1.3471385000000002</v>
      </c>
      <c r="C159">
        <f t="shared" si="24"/>
        <v>-0.36706599999999995</v>
      </c>
      <c r="D159">
        <f t="shared" si="25"/>
        <v>-1.4671650000000001</v>
      </c>
      <c r="E159">
        <f t="shared" si="18"/>
        <v>-0.22827800000000004</v>
      </c>
      <c r="F159">
        <f t="shared" si="19"/>
        <v>-2.198E-2</v>
      </c>
      <c r="G159">
        <f t="shared" si="20"/>
        <v>0.10126499999999999</v>
      </c>
      <c r="H159">
        <f t="shared" si="21"/>
        <v>-0.44101300000000004</v>
      </c>
      <c r="I159">
        <f t="shared" si="22"/>
        <v>-0.18541700000000005</v>
      </c>
    </row>
    <row r="160" spans="1:9" x14ac:dyDescent="0.25">
      <c r="A160" s="2">
        <f t="shared" si="26"/>
        <v>158</v>
      </c>
      <c r="B160">
        <f t="shared" si="23"/>
        <v>-1.3693860000000004</v>
      </c>
      <c r="C160">
        <f t="shared" si="24"/>
        <v>-0.37477599999999994</v>
      </c>
      <c r="D160">
        <f t="shared" si="25"/>
        <v>-1.4899399999999998</v>
      </c>
      <c r="E160">
        <f t="shared" si="18"/>
        <v>-0.23320800000000003</v>
      </c>
      <c r="F160">
        <f t="shared" si="19"/>
        <v>-2.5280000000000025E-2</v>
      </c>
      <c r="G160">
        <f t="shared" si="20"/>
        <v>9.9539999999999962E-2</v>
      </c>
      <c r="H160">
        <f t="shared" si="21"/>
        <v>-0.44966800000000012</v>
      </c>
      <c r="I160">
        <f t="shared" si="22"/>
        <v>-0.19181200000000009</v>
      </c>
    </row>
    <row r="161" spans="1:9" x14ac:dyDescent="0.25">
      <c r="A161" s="2">
        <f t="shared" si="26"/>
        <v>159</v>
      </c>
      <c r="B161">
        <f t="shared" si="23"/>
        <v>-1.3918065000000004</v>
      </c>
      <c r="C161">
        <f t="shared" si="24"/>
        <v>-0.38255400000000001</v>
      </c>
      <c r="D161">
        <f t="shared" si="25"/>
        <v>-1.5128849999999998</v>
      </c>
      <c r="E161">
        <f t="shared" si="18"/>
        <v>-0.23818200000000006</v>
      </c>
      <c r="F161">
        <f t="shared" si="19"/>
        <v>-2.8620000000000034E-2</v>
      </c>
      <c r="G161">
        <f t="shared" si="20"/>
        <v>9.7784999999999955E-2</v>
      </c>
      <c r="H161">
        <f t="shared" si="21"/>
        <v>-0.45839700000000011</v>
      </c>
      <c r="I161">
        <f t="shared" si="22"/>
        <v>-0.19827300000000003</v>
      </c>
    </row>
    <row r="162" spans="1:9" x14ac:dyDescent="0.25">
      <c r="A162" s="2">
        <f t="shared" si="26"/>
        <v>160</v>
      </c>
      <c r="B162">
        <f t="shared" si="23"/>
        <v>-1.4144000000000003</v>
      </c>
      <c r="C162">
        <f t="shared" si="24"/>
        <v>-0.39039999999999997</v>
      </c>
      <c r="D162">
        <f t="shared" si="25"/>
        <v>-1.536</v>
      </c>
      <c r="E162">
        <f t="shared" si="18"/>
        <v>-0.24320000000000003</v>
      </c>
      <c r="F162">
        <f t="shared" si="19"/>
        <v>-3.2000000000000028E-2</v>
      </c>
      <c r="G162">
        <f t="shared" si="20"/>
        <v>9.5999999999999919E-2</v>
      </c>
      <c r="H162">
        <f t="shared" si="21"/>
        <v>-0.46720000000000017</v>
      </c>
      <c r="I162">
        <f t="shared" si="22"/>
        <v>-0.20480000000000009</v>
      </c>
    </row>
    <row r="163" spans="1:9" x14ac:dyDescent="0.25">
      <c r="A163" s="2">
        <f t="shared" si="26"/>
        <v>161</v>
      </c>
      <c r="B163">
        <f t="shared" si="23"/>
        <v>-1.4371665000000005</v>
      </c>
      <c r="C163">
        <f t="shared" si="24"/>
        <v>-0.39831400000000006</v>
      </c>
      <c r="D163">
        <f t="shared" si="25"/>
        <v>-1.559285</v>
      </c>
      <c r="E163">
        <f t="shared" si="18"/>
        <v>-0.24826200000000004</v>
      </c>
      <c r="F163">
        <f t="shared" si="19"/>
        <v>-3.5420000000000007E-2</v>
      </c>
      <c r="G163">
        <f t="shared" si="20"/>
        <v>9.4184999999999908E-2</v>
      </c>
      <c r="H163">
        <f t="shared" si="21"/>
        <v>-0.47607700000000019</v>
      </c>
      <c r="I163">
        <f t="shared" si="22"/>
        <v>-0.21139300000000005</v>
      </c>
    </row>
    <row r="164" spans="1:9" x14ac:dyDescent="0.25">
      <c r="A164" s="2">
        <f t="shared" si="26"/>
        <v>162</v>
      </c>
      <c r="B164">
        <f t="shared" si="23"/>
        <v>-1.4601060000000006</v>
      </c>
      <c r="C164">
        <f t="shared" si="24"/>
        <v>-0.40629599999999999</v>
      </c>
      <c r="D164">
        <f t="shared" si="25"/>
        <v>-1.5827399999999998</v>
      </c>
      <c r="E164">
        <f t="shared" si="18"/>
        <v>-0.25336800000000009</v>
      </c>
      <c r="F164">
        <f t="shared" si="19"/>
        <v>-3.8880000000000026E-2</v>
      </c>
      <c r="G164">
        <f t="shared" si="20"/>
        <v>9.2339999999999922E-2</v>
      </c>
      <c r="H164">
        <f t="shared" si="21"/>
        <v>-0.48502800000000013</v>
      </c>
      <c r="I164">
        <f t="shared" si="22"/>
        <v>-0.21805200000000002</v>
      </c>
    </row>
    <row r="165" spans="1:9" x14ac:dyDescent="0.25">
      <c r="A165" s="2">
        <f t="shared" si="26"/>
        <v>163</v>
      </c>
      <c r="B165">
        <f t="shared" si="23"/>
        <v>-1.4832185000000004</v>
      </c>
      <c r="C165">
        <f t="shared" si="24"/>
        <v>-0.41434599999999999</v>
      </c>
      <c r="D165">
        <f t="shared" si="25"/>
        <v>-1.6063649999999998</v>
      </c>
      <c r="E165">
        <f t="shared" si="18"/>
        <v>-0.25851800000000008</v>
      </c>
      <c r="F165">
        <f t="shared" si="19"/>
        <v>-4.2380000000000084E-2</v>
      </c>
      <c r="G165">
        <f t="shared" si="20"/>
        <v>9.0464999999999962E-2</v>
      </c>
      <c r="H165">
        <f t="shared" si="21"/>
        <v>-0.49405300000000019</v>
      </c>
      <c r="I165">
        <f t="shared" si="22"/>
        <v>-0.224777</v>
      </c>
    </row>
    <row r="166" spans="1:9" x14ac:dyDescent="0.25">
      <c r="A166" s="2">
        <f t="shared" si="26"/>
        <v>164</v>
      </c>
      <c r="B166">
        <f t="shared" si="23"/>
        <v>-1.5065040000000003</v>
      </c>
      <c r="C166">
        <f t="shared" si="24"/>
        <v>-0.42246399999999995</v>
      </c>
      <c r="D166">
        <f t="shared" si="25"/>
        <v>-1.6301600000000001</v>
      </c>
      <c r="E166">
        <f t="shared" si="18"/>
        <v>-0.26371200000000011</v>
      </c>
      <c r="F166">
        <f t="shared" si="19"/>
        <v>-4.5920000000000072E-2</v>
      </c>
      <c r="G166">
        <f t="shared" si="20"/>
        <v>8.8559999999999917E-2</v>
      </c>
      <c r="H166">
        <f t="shared" si="21"/>
        <v>-0.50315200000000015</v>
      </c>
      <c r="I166">
        <f t="shared" si="22"/>
        <v>-0.231568</v>
      </c>
    </row>
    <row r="167" spans="1:9" x14ac:dyDescent="0.25">
      <c r="A167" s="2">
        <f t="shared" si="26"/>
        <v>165</v>
      </c>
      <c r="B167">
        <f t="shared" si="23"/>
        <v>-1.5299625000000003</v>
      </c>
      <c r="C167">
        <f t="shared" si="24"/>
        <v>-0.43064999999999998</v>
      </c>
      <c r="D167">
        <f t="shared" si="25"/>
        <v>-1.6541250000000001</v>
      </c>
      <c r="E167">
        <f t="shared" si="18"/>
        <v>-0.26895000000000008</v>
      </c>
      <c r="F167">
        <f t="shared" si="19"/>
        <v>-4.9500000000000099E-2</v>
      </c>
      <c r="G167">
        <f t="shared" si="20"/>
        <v>8.6624999999999952E-2</v>
      </c>
      <c r="H167">
        <f t="shared" si="21"/>
        <v>-0.51232500000000003</v>
      </c>
      <c r="I167">
        <f t="shared" si="22"/>
        <v>-0.238425</v>
      </c>
    </row>
    <row r="168" spans="1:9" x14ac:dyDescent="0.25">
      <c r="A168" s="2">
        <f t="shared" si="26"/>
        <v>166</v>
      </c>
      <c r="B168">
        <f t="shared" si="23"/>
        <v>-1.5535940000000004</v>
      </c>
      <c r="C168">
        <f t="shared" si="24"/>
        <v>-0.43890399999999996</v>
      </c>
      <c r="D168">
        <f t="shared" si="25"/>
        <v>-1.6782599999999999</v>
      </c>
      <c r="E168">
        <f t="shared" si="18"/>
        <v>-0.27423200000000009</v>
      </c>
      <c r="F168">
        <f t="shared" si="19"/>
        <v>-5.3120000000000056E-2</v>
      </c>
      <c r="G168">
        <f t="shared" si="20"/>
        <v>8.4659999999999958E-2</v>
      </c>
      <c r="H168">
        <f t="shared" si="21"/>
        <v>-0.52157200000000015</v>
      </c>
      <c r="I168">
        <f t="shared" si="22"/>
        <v>-0.24534800000000001</v>
      </c>
    </row>
    <row r="169" spans="1:9" x14ac:dyDescent="0.25">
      <c r="A169" s="2">
        <f t="shared" si="26"/>
        <v>167</v>
      </c>
      <c r="B169">
        <f t="shared" si="23"/>
        <v>-1.5773985000000006</v>
      </c>
      <c r="C169">
        <f t="shared" si="24"/>
        <v>-0.44722600000000001</v>
      </c>
      <c r="D169">
        <f t="shared" si="25"/>
        <v>-1.7025649999999999</v>
      </c>
      <c r="E169">
        <f t="shared" si="18"/>
        <v>-0.27955800000000003</v>
      </c>
      <c r="F169">
        <f t="shared" si="19"/>
        <v>-5.6780000000000053E-2</v>
      </c>
      <c r="G169">
        <f t="shared" si="20"/>
        <v>8.2664999999999933E-2</v>
      </c>
      <c r="H169">
        <f t="shared" si="21"/>
        <v>-0.53089300000000017</v>
      </c>
      <c r="I169">
        <f t="shared" si="22"/>
        <v>-0.25233700000000003</v>
      </c>
    </row>
    <row r="170" spans="1:9" x14ac:dyDescent="0.25">
      <c r="A170" s="2">
        <f t="shared" si="26"/>
        <v>168</v>
      </c>
      <c r="B170">
        <f t="shared" si="23"/>
        <v>-1.6013760000000006</v>
      </c>
      <c r="C170">
        <f t="shared" si="24"/>
        <v>-0.45561600000000002</v>
      </c>
      <c r="D170">
        <f t="shared" si="25"/>
        <v>-1.7270400000000001</v>
      </c>
      <c r="E170">
        <f t="shared" si="18"/>
        <v>-0.28492800000000001</v>
      </c>
      <c r="F170">
        <f t="shared" si="19"/>
        <v>-6.0480000000000089E-2</v>
      </c>
      <c r="G170">
        <f t="shared" si="20"/>
        <v>8.0639999999999934E-2</v>
      </c>
      <c r="H170">
        <f t="shared" si="21"/>
        <v>-0.5402880000000001</v>
      </c>
      <c r="I170">
        <f t="shared" si="22"/>
        <v>-0.25939200000000007</v>
      </c>
    </row>
    <row r="171" spans="1:9" x14ac:dyDescent="0.25">
      <c r="A171" s="2">
        <f t="shared" si="26"/>
        <v>169</v>
      </c>
      <c r="B171">
        <f t="shared" si="23"/>
        <v>-1.6255265000000005</v>
      </c>
      <c r="C171">
        <f t="shared" si="24"/>
        <v>-0.46407399999999999</v>
      </c>
      <c r="D171">
        <f t="shared" si="25"/>
        <v>-1.7516850000000002</v>
      </c>
      <c r="E171">
        <f t="shared" si="18"/>
        <v>-0.29034200000000004</v>
      </c>
      <c r="F171">
        <f t="shared" si="19"/>
        <v>-6.4220000000000055E-2</v>
      </c>
      <c r="G171">
        <f t="shared" si="20"/>
        <v>7.858499999999996E-2</v>
      </c>
      <c r="H171">
        <f t="shared" si="21"/>
        <v>-0.54975700000000016</v>
      </c>
      <c r="I171">
        <f t="shared" si="22"/>
        <v>-0.266513</v>
      </c>
    </row>
    <row r="172" spans="1:9" x14ac:dyDescent="0.25">
      <c r="A172" s="2">
        <f t="shared" si="26"/>
        <v>170</v>
      </c>
      <c r="B172">
        <f t="shared" si="23"/>
        <v>-1.6498500000000003</v>
      </c>
      <c r="C172">
        <f t="shared" si="24"/>
        <v>-0.47260000000000002</v>
      </c>
      <c r="D172">
        <f t="shared" si="25"/>
        <v>-1.7765</v>
      </c>
      <c r="E172">
        <f t="shared" si="18"/>
        <v>-0.29580000000000001</v>
      </c>
      <c r="F172">
        <f t="shared" si="19"/>
        <v>-6.800000000000006E-2</v>
      </c>
      <c r="G172">
        <f t="shared" si="20"/>
        <v>7.6499999999999957E-2</v>
      </c>
      <c r="H172">
        <f t="shared" si="21"/>
        <v>-0.55930000000000013</v>
      </c>
      <c r="I172">
        <f t="shared" si="22"/>
        <v>-0.27370000000000005</v>
      </c>
    </row>
    <row r="173" spans="1:9" x14ac:dyDescent="0.25">
      <c r="A173" s="2">
        <f t="shared" si="26"/>
        <v>171</v>
      </c>
      <c r="B173">
        <f t="shared" si="23"/>
        <v>-1.6743465000000004</v>
      </c>
      <c r="C173">
        <f t="shared" si="24"/>
        <v>-0.48119400000000001</v>
      </c>
      <c r="D173">
        <f t="shared" si="25"/>
        <v>-1.801485</v>
      </c>
      <c r="E173">
        <f t="shared" si="18"/>
        <v>-0.30130200000000001</v>
      </c>
      <c r="F173">
        <f t="shared" si="19"/>
        <v>-7.1819999999999995E-2</v>
      </c>
      <c r="G173">
        <f t="shared" si="20"/>
        <v>7.4384999999999923E-2</v>
      </c>
      <c r="H173">
        <f t="shared" si="21"/>
        <v>-0.56891700000000023</v>
      </c>
      <c r="I173">
        <f t="shared" si="22"/>
        <v>-0.28095300000000001</v>
      </c>
    </row>
    <row r="174" spans="1:9" x14ac:dyDescent="0.25">
      <c r="A174" s="2">
        <f t="shared" si="26"/>
        <v>172</v>
      </c>
      <c r="B174">
        <f t="shared" si="23"/>
        <v>-1.6990160000000007</v>
      </c>
      <c r="C174">
        <f t="shared" si="24"/>
        <v>-0.48985600000000007</v>
      </c>
      <c r="D174">
        <f t="shared" si="25"/>
        <v>-1.8266399999999998</v>
      </c>
      <c r="E174">
        <f t="shared" si="18"/>
        <v>-0.30684800000000007</v>
      </c>
      <c r="F174">
        <f t="shared" si="19"/>
        <v>-7.5680000000000081E-2</v>
      </c>
      <c r="G174">
        <f t="shared" si="20"/>
        <v>7.2239999999999971E-2</v>
      </c>
      <c r="H174">
        <f t="shared" si="21"/>
        <v>-0.57860800000000023</v>
      </c>
      <c r="I174">
        <f t="shared" si="22"/>
        <v>-0.28827199999999997</v>
      </c>
    </row>
    <row r="175" spans="1:9" x14ac:dyDescent="0.25">
      <c r="A175" s="2">
        <f t="shared" si="26"/>
        <v>173</v>
      </c>
      <c r="B175">
        <f t="shared" si="23"/>
        <v>-1.7238585000000006</v>
      </c>
      <c r="C175">
        <f t="shared" si="24"/>
        <v>-0.49858600000000008</v>
      </c>
      <c r="D175">
        <f t="shared" si="25"/>
        <v>-1.8519649999999999</v>
      </c>
      <c r="E175">
        <f t="shared" si="18"/>
        <v>-0.31243800000000005</v>
      </c>
      <c r="F175">
        <f t="shared" si="19"/>
        <v>-7.9579999999999984E-2</v>
      </c>
      <c r="G175">
        <f t="shared" si="20"/>
        <v>7.0064999999999933E-2</v>
      </c>
      <c r="H175">
        <f t="shared" si="21"/>
        <v>-0.58837300000000015</v>
      </c>
      <c r="I175">
        <f t="shared" si="22"/>
        <v>-0.29565700000000006</v>
      </c>
    </row>
    <row r="176" spans="1:9" x14ac:dyDescent="0.25">
      <c r="A176" s="2">
        <f t="shared" si="26"/>
        <v>174</v>
      </c>
      <c r="B176">
        <f t="shared" si="23"/>
        <v>-1.7488740000000003</v>
      </c>
      <c r="C176">
        <f t="shared" si="24"/>
        <v>-0.50738400000000006</v>
      </c>
      <c r="D176">
        <f t="shared" si="25"/>
        <v>-1.8774600000000001</v>
      </c>
      <c r="E176">
        <f t="shared" si="18"/>
        <v>-0.31807200000000008</v>
      </c>
      <c r="F176">
        <f t="shared" si="19"/>
        <v>-8.3520000000000039E-2</v>
      </c>
      <c r="G176">
        <f t="shared" si="20"/>
        <v>6.7859999999999976E-2</v>
      </c>
      <c r="H176">
        <f t="shared" si="21"/>
        <v>-0.59821200000000019</v>
      </c>
      <c r="I176">
        <f t="shared" si="22"/>
        <v>-0.30310800000000004</v>
      </c>
    </row>
    <row r="177" spans="1:9" x14ac:dyDescent="0.25">
      <c r="A177" s="2">
        <f t="shared" si="26"/>
        <v>175</v>
      </c>
      <c r="B177">
        <f t="shared" si="23"/>
        <v>-1.7740625000000003</v>
      </c>
      <c r="C177">
        <f t="shared" si="24"/>
        <v>-0.51624999999999999</v>
      </c>
      <c r="D177">
        <f t="shared" si="25"/>
        <v>-1.9031250000000002</v>
      </c>
      <c r="E177">
        <f t="shared" si="18"/>
        <v>-0.32375000000000004</v>
      </c>
      <c r="F177">
        <f t="shared" si="19"/>
        <v>-8.7500000000000022E-2</v>
      </c>
      <c r="G177">
        <f t="shared" si="20"/>
        <v>6.5624999999999933E-2</v>
      </c>
      <c r="H177">
        <f t="shared" si="21"/>
        <v>-0.60812500000000014</v>
      </c>
      <c r="I177">
        <f t="shared" si="22"/>
        <v>-0.31062500000000004</v>
      </c>
    </row>
    <row r="178" spans="1:9" x14ac:dyDescent="0.25">
      <c r="A178" s="2">
        <f t="shared" si="26"/>
        <v>176</v>
      </c>
      <c r="B178">
        <f t="shared" si="23"/>
        <v>-1.7994240000000006</v>
      </c>
      <c r="C178">
        <f t="shared" si="24"/>
        <v>-0.52518399999999987</v>
      </c>
      <c r="D178">
        <f t="shared" si="25"/>
        <v>-1.9289600000000002</v>
      </c>
      <c r="E178">
        <f t="shared" si="18"/>
        <v>-0.3294720000000001</v>
      </c>
      <c r="F178">
        <f t="shared" si="19"/>
        <v>-9.1520000000000046E-2</v>
      </c>
      <c r="G178">
        <f t="shared" si="20"/>
        <v>6.3359999999999972E-2</v>
      </c>
      <c r="H178">
        <f t="shared" si="21"/>
        <v>-0.61811200000000022</v>
      </c>
      <c r="I178">
        <f t="shared" si="22"/>
        <v>-0.31820800000000005</v>
      </c>
    </row>
    <row r="179" spans="1:9" x14ac:dyDescent="0.25">
      <c r="A179" s="2">
        <f t="shared" si="26"/>
        <v>177</v>
      </c>
      <c r="B179">
        <f t="shared" si="23"/>
        <v>-1.8249585000000004</v>
      </c>
      <c r="C179">
        <f t="shared" si="24"/>
        <v>-0.53418599999999994</v>
      </c>
      <c r="D179">
        <f t="shared" si="25"/>
        <v>-1.9549650000000003</v>
      </c>
      <c r="E179">
        <f t="shared" si="18"/>
        <v>-0.33523800000000015</v>
      </c>
      <c r="F179">
        <f t="shared" si="19"/>
        <v>-9.5579999999999998E-2</v>
      </c>
      <c r="G179">
        <f t="shared" si="20"/>
        <v>6.106499999999998E-2</v>
      </c>
      <c r="H179">
        <f t="shared" si="21"/>
        <v>-0.6281730000000002</v>
      </c>
      <c r="I179">
        <f t="shared" si="22"/>
        <v>-0.32585700000000006</v>
      </c>
    </row>
    <row r="180" spans="1:9" x14ac:dyDescent="0.25">
      <c r="A180" s="2">
        <f t="shared" si="26"/>
        <v>178</v>
      </c>
      <c r="B180">
        <f t="shared" si="23"/>
        <v>-1.8506660000000004</v>
      </c>
      <c r="C180">
        <f t="shared" si="24"/>
        <v>-0.54325599999999996</v>
      </c>
      <c r="D180">
        <f t="shared" si="25"/>
        <v>-1.9811400000000001</v>
      </c>
      <c r="E180">
        <f t="shared" si="18"/>
        <v>-0.34104800000000013</v>
      </c>
      <c r="F180">
        <f t="shared" si="19"/>
        <v>-9.9679999999999991E-2</v>
      </c>
      <c r="G180">
        <f t="shared" si="20"/>
        <v>5.8739999999999959E-2</v>
      </c>
      <c r="H180">
        <f t="shared" si="21"/>
        <v>-0.6383080000000001</v>
      </c>
      <c r="I180">
        <f t="shared" si="22"/>
        <v>-0.3335720000000002</v>
      </c>
    </row>
    <row r="181" spans="1:9" x14ac:dyDescent="0.25">
      <c r="A181" s="2">
        <f t="shared" si="26"/>
        <v>179</v>
      </c>
      <c r="B181">
        <f t="shared" si="23"/>
        <v>-1.8765465000000003</v>
      </c>
      <c r="C181">
        <f t="shared" si="24"/>
        <v>-0.55239399999999994</v>
      </c>
      <c r="D181">
        <f t="shared" si="25"/>
        <v>-2.007485</v>
      </c>
      <c r="E181">
        <f t="shared" si="18"/>
        <v>-0.34690200000000015</v>
      </c>
      <c r="F181">
        <f t="shared" si="19"/>
        <v>-0.10382000000000002</v>
      </c>
      <c r="G181">
        <f t="shared" si="20"/>
        <v>5.6384999999999963E-2</v>
      </c>
      <c r="H181">
        <f t="shared" si="21"/>
        <v>-0.64851700000000012</v>
      </c>
      <c r="I181">
        <f t="shared" si="22"/>
        <v>-0.34135300000000002</v>
      </c>
    </row>
    <row r="182" spans="1:9" x14ac:dyDescent="0.25">
      <c r="A182" s="2">
        <f t="shared" si="26"/>
        <v>180</v>
      </c>
      <c r="B182">
        <f t="shared" si="23"/>
        <v>-1.9026000000000005</v>
      </c>
      <c r="C182">
        <f t="shared" si="24"/>
        <v>-0.56159999999999988</v>
      </c>
      <c r="D182">
        <f t="shared" si="25"/>
        <v>-2.0339999999999998</v>
      </c>
      <c r="E182">
        <f t="shared" si="18"/>
        <v>-0.35280000000000011</v>
      </c>
      <c r="F182">
        <f t="shared" si="19"/>
        <v>-0.10799999999999998</v>
      </c>
      <c r="G182">
        <f t="shared" si="20"/>
        <v>5.3999999999999992E-2</v>
      </c>
      <c r="H182">
        <f t="shared" si="21"/>
        <v>-0.65880000000000005</v>
      </c>
      <c r="I182">
        <f t="shared" si="22"/>
        <v>-0.34920000000000018</v>
      </c>
    </row>
    <row r="183" spans="1:9" x14ac:dyDescent="0.25">
      <c r="A183" s="2">
        <f t="shared" si="26"/>
        <v>181</v>
      </c>
      <c r="B183">
        <f t="shared" si="23"/>
        <v>-1.9288265000000007</v>
      </c>
      <c r="C183">
        <f t="shared" si="24"/>
        <v>-0.57087399999999999</v>
      </c>
      <c r="D183">
        <f t="shared" si="25"/>
        <v>-2.0606850000000003</v>
      </c>
      <c r="E183">
        <f t="shared" si="18"/>
        <v>-0.35874200000000012</v>
      </c>
      <c r="F183">
        <f t="shared" si="19"/>
        <v>-0.11221999999999999</v>
      </c>
      <c r="G183">
        <f t="shared" si="20"/>
        <v>5.1584999999999992E-2</v>
      </c>
      <c r="H183">
        <f t="shared" si="21"/>
        <v>-0.66915700000000011</v>
      </c>
      <c r="I183">
        <f t="shared" si="22"/>
        <v>-0.35711300000000001</v>
      </c>
    </row>
    <row r="184" spans="1:9" x14ac:dyDescent="0.25">
      <c r="A184" s="2">
        <f t="shared" si="26"/>
        <v>182</v>
      </c>
      <c r="B184">
        <f t="shared" si="23"/>
        <v>-1.9552260000000006</v>
      </c>
      <c r="C184">
        <f t="shared" si="24"/>
        <v>-0.58021599999999984</v>
      </c>
      <c r="D184">
        <f t="shared" si="25"/>
        <v>-2.0875400000000006</v>
      </c>
      <c r="E184">
        <f t="shared" si="18"/>
        <v>-0.36472800000000005</v>
      </c>
      <c r="F184">
        <f t="shared" si="19"/>
        <v>-0.11648000000000003</v>
      </c>
      <c r="G184">
        <f t="shared" si="20"/>
        <v>4.9139999999999961E-2</v>
      </c>
      <c r="H184">
        <f t="shared" si="21"/>
        <v>-0.67958800000000008</v>
      </c>
      <c r="I184">
        <f t="shared" si="22"/>
        <v>-0.36509200000000019</v>
      </c>
    </row>
    <row r="185" spans="1:9" x14ac:dyDescent="0.25">
      <c r="A185" s="2">
        <f t="shared" si="26"/>
        <v>183</v>
      </c>
      <c r="B185">
        <f t="shared" si="23"/>
        <v>-1.9817985000000005</v>
      </c>
      <c r="C185">
        <f t="shared" si="24"/>
        <v>-0.58962599999999987</v>
      </c>
      <c r="D185">
        <f t="shared" si="25"/>
        <v>-2.1145649999999998</v>
      </c>
      <c r="E185">
        <f t="shared" si="18"/>
        <v>-0.37075800000000014</v>
      </c>
      <c r="F185">
        <f t="shared" si="19"/>
        <v>-0.12078</v>
      </c>
      <c r="G185">
        <f t="shared" si="20"/>
        <v>4.6664999999999957E-2</v>
      </c>
      <c r="H185">
        <f t="shared" si="21"/>
        <v>-0.69009300000000018</v>
      </c>
      <c r="I185">
        <f t="shared" si="22"/>
        <v>-0.37313700000000005</v>
      </c>
    </row>
    <row r="186" spans="1:9" x14ac:dyDescent="0.25">
      <c r="A186" s="2">
        <f t="shared" si="26"/>
        <v>184</v>
      </c>
      <c r="B186">
        <f t="shared" si="23"/>
        <v>-2.0085440000000006</v>
      </c>
      <c r="C186">
        <f t="shared" si="24"/>
        <v>-0.59910399999999986</v>
      </c>
      <c r="D186">
        <f t="shared" si="25"/>
        <v>-2.1417600000000006</v>
      </c>
      <c r="E186">
        <f t="shared" si="18"/>
        <v>-0.37683200000000006</v>
      </c>
      <c r="F186">
        <f t="shared" si="19"/>
        <v>-0.12512000000000001</v>
      </c>
      <c r="G186">
        <f t="shared" si="20"/>
        <v>4.4159999999999977E-2</v>
      </c>
      <c r="H186">
        <f t="shared" si="21"/>
        <v>-0.70067200000000018</v>
      </c>
      <c r="I186">
        <f t="shared" si="22"/>
        <v>-0.38124800000000003</v>
      </c>
    </row>
    <row r="187" spans="1:9" x14ac:dyDescent="0.25">
      <c r="A187" s="2">
        <f t="shared" si="26"/>
        <v>185</v>
      </c>
      <c r="B187">
        <f t="shared" si="23"/>
        <v>-2.0354625000000004</v>
      </c>
      <c r="C187">
        <f t="shared" si="24"/>
        <v>-0.60865000000000002</v>
      </c>
      <c r="D187">
        <f t="shared" si="25"/>
        <v>-2.1691250000000002</v>
      </c>
      <c r="E187">
        <f t="shared" si="18"/>
        <v>-0.38295000000000012</v>
      </c>
      <c r="F187">
        <f t="shared" si="19"/>
        <v>-0.12950000000000006</v>
      </c>
      <c r="G187">
        <f t="shared" si="20"/>
        <v>4.1625000000000023E-2</v>
      </c>
      <c r="H187">
        <f t="shared" si="21"/>
        <v>-0.7113250000000001</v>
      </c>
      <c r="I187">
        <f t="shared" si="22"/>
        <v>-0.38942500000000013</v>
      </c>
    </row>
    <row r="188" spans="1:9" x14ac:dyDescent="0.25">
      <c r="A188" s="2">
        <f t="shared" si="26"/>
        <v>186</v>
      </c>
      <c r="B188">
        <f t="shared" si="23"/>
        <v>-2.0625540000000004</v>
      </c>
      <c r="C188">
        <f t="shared" si="24"/>
        <v>-0.61826399999999992</v>
      </c>
      <c r="D188">
        <f t="shared" si="25"/>
        <v>-2.1966600000000005</v>
      </c>
      <c r="E188">
        <f t="shared" si="18"/>
        <v>-0.38911200000000012</v>
      </c>
      <c r="F188">
        <f t="shared" si="19"/>
        <v>-0.13392000000000004</v>
      </c>
      <c r="G188">
        <f t="shared" si="20"/>
        <v>3.9059999999999984E-2</v>
      </c>
      <c r="H188">
        <f t="shared" si="21"/>
        <v>-0.72205200000000014</v>
      </c>
      <c r="I188">
        <f t="shared" si="22"/>
        <v>-0.39766800000000013</v>
      </c>
    </row>
    <row r="189" spans="1:9" x14ac:dyDescent="0.25">
      <c r="A189" s="2">
        <f t="shared" si="26"/>
        <v>187</v>
      </c>
      <c r="B189">
        <f t="shared" si="23"/>
        <v>-2.0898185000000007</v>
      </c>
      <c r="C189">
        <f t="shared" si="24"/>
        <v>-0.627946</v>
      </c>
      <c r="D189">
        <f t="shared" si="25"/>
        <v>-2.2243650000000006</v>
      </c>
      <c r="E189">
        <f t="shared" si="18"/>
        <v>-0.39531800000000006</v>
      </c>
      <c r="F189">
        <f t="shared" si="19"/>
        <v>-0.13838000000000006</v>
      </c>
      <c r="G189">
        <f t="shared" si="20"/>
        <v>3.646499999999997E-2</v>
      </c>
      <c r="H189">
        <f t="shared" si="21"/>
        <v>-0.73285300000000009</v>
      </c>
      <c r="I189">
        <f t="shared" si="22"/>
        <v>-0.40597700000000003</v>
      </c>
    </row>
    <row r="190" spans="1:9" x14ac:dyDescent="0.25">
      <c r="A190" s="2">
        <f t="shared" si="26"/>
        <v>188</v>
      </c>
      <c r="B190">
        <f t="shared" si="23"/>
        <v>-2.1172560000000007</v>
      </c>
      <c r="C190">
        <f t="shared" si="24"/>
        <v>-0.63769600000000004</v>
      </c>
      <c r="D190">
        <f t="shared" si="25"/>
        <v>-2.2522400000000005</v>
      </c>
      <c r="E190">
        <f t="shared" si="18"/>
        <v>-0.40156800000000015</v>
      </c>
      <c r="F190">
        <f t="shared" si="19"/>
        <v>-0.14288000000000001</v>
      </c>
      <c r="G190">
        <f t="shared" si="20"/>
        <v>3.3839999999999981E-2</v>
      </c>
      <c r="H190">
        <f t="shared" si="21"/>
        <v>-0.74372800000000017</v>
      </c>
      <c r="I190">
        <f t="shared" si="22"/>
        <v>-0.41435200000000005</v>
      </c>
    </row>
    <row r="191" spans="1:9" x14ac:dyDescent="0.25">
      <c r="A191" s="2">
        <f t="shared" si="26"/>
        <v>189</v>
      </c>
      <c r="B191">
        <f t="shared" si="23"/>
        <v>-2.1448665000000009</v>
      </c>
      <c r="C191">
        <f t="shared" si="24"/>
        <v>-0.64751400000000003</v>
      </c>
      <c r="D191">
        <f t="shared" si="25"/>
        <v>-2.2802850000000001</v>
      </c>
      <c r="E191">
        <f t="shared" si="18"/>
        <v>-0.40786200000000006</v>
      </c>
      <c r="F191">
        <f t="shared" si="19"/>
        <v>-0.14742</v>
      </c>
      <c r="G191">
        <f t="shared" si="20"/>
        <v>3.1185000000000018E-2</v>
      </c>
      <c r="H191">
        <f t="shared" si="21"/>
        <v>-0.75467700000000015</v>
      </c>
      <c r="I191">
        <f t="shared" si="22"/>
        <v>-0.42279299999999997</v>
      </c>
    </row>
    <row r="192" spans="1:9" x14ac:dyDescent="0.25">
      <c r="A192" s="2">
        <f t="shared" si="26"/>
        <v>190</v>
      </c>
      <c r="B192">
        <f t="shared" si="23"/>
        <v>-2.1726500000000004</v>
      </c>
      <c r="C192">
        <f t="shared" si="24"/>
        <v>-0.65739999999999998</v>
      </c>
      <c r="D192">
        <f t="shared" si="25"/>
        <v>-2.3085000000000004</v>
      </c>
      <c r="E192">
        <f t="shared" si="18"/>
        <v>-0.41420000000000012</v>
      </c>
      <c r="F192">
        <f t="shared" si="19"/>
        <v>-0.15200000000000002</v>
      </c>
      <c r="G192">
        <f t="shared" si="20"/>
        <v>2.849999999999997E-2</v>
      </c>
      <c r="H192">
        <f t="shared" si="21"/>
        <v>-0.76570000000000005</v>
      </c>
      <c r="I192">
        <f t="shared" si="22"/>
        <v>-0.43130000000000002</v>
      </c>
    </row>
    <row r="193" spans="1:9" x14ac:dyDescent="0.25">
      <c r="A193" s="2">
        <f t="shared" si="26"/>
        <v>191</v>
      </c>
      <c r="B193">
        <f t="shared" si="23"/>
        <v>-2.2006065000000006</v>
      </c>
      <c r="C193">
        <f t="shared" si="24"/>
        <v>-0.66735399999999989</v>
      </c>
      <c r="D193">
        <f t="shared" si="25"/>
        <v>-2.3368850000000005</v>
      </c>
      <c r="E193">
        <f t="shared" si="18"/>
        <v>-0.42058200000000012</v>
      </c>
      <c r="F193">
        <f t="shared" si="19"/>
        <v>-0.15661999999999998</v>
      </c>
      <c r="G193">
        <f t="shared" si="20"/>
        <v>2.5784999999999947E-2</v>
      </c>
      <c r="H193">
        <f t="shared" si="21"/>
        <v>-0.77679700000000007</v>
      </c>
      <c r="I193">
        <f t="shared" si="22"/>
        <v>-0.43987300000000018</v>
      </c>
    </row>
    <row r="194" spans="1:9" x14ac:dyDescent="0.25">
      <c r="A194" s="2">
        <f t="shared" si="26"/>
        <v>192</v>
      </c>
      <c r="B194">
        <f t="shared" si="23"/>
        <v>-2.2287360000000005</v>
      </c>
      <c r="C194">
        <f t="shared" si="24"/>
        <v>-0.67737599999999998</v>
      </c>
      <c r="D194">
        <f t="shared" si="25"/>
        <v>-2.3654400000000004</v>
      </c>
      <c r="E194">
        <f t="shared" si="18"/>
        <v>-0.42700800000000005</v>
      </c>
      <c r="F194">
        <f t="shared" si="19"/>
        <v>-0.16127999999999998</v>
      </c>
      <c r="G194">
        <f t="shared" si="20"/>
        <v>2.3039999999999949E-2</v>
      </c>
      <c r="H194">
        <f t="shared" si="21"/>
        <v>-0.78796800000000022</v>
      </c>
      <c r="I194">
        <f t="shared" si="22"/>
        <v>-0.44851200000000002</v>
      </c>
    </row>
    <row r="195" spans="1:9" x14ac:dyDescent="0.25">
      <c r="A195" s="2">
        <f t="shared" si="26"/>
        <v>193</v>
      </c>
      <c r="B195">
        <f t="shared" si="23"/>
        <v>-2.2570385000000006</v>
      </c>
      <c r="C195">
        <f t="shared" si="24"/>
        <v>-0.68746600000000013</v>
      </c>
      <c r="D195">
        <f t="shared" si="25"/>
        <v>-2.3941650000000001</v>
      </c>
      <c r="E195">
        <f t="shared" ref="E195:E258" si="27">-2.2*10^(-5)*A195^2+0.002*A195</f>
        <v>-0.43347800000000014</v>
      </c>
      <c r="F195">
        <f t="shared" ref="F195:F258" si="28">-2*10^(-5)*A195^2+0.003*A195</f>
        <v>-0.16598000000000013</v>
      </c>
      <c r="G195">
        <f t="shared" ref="G195:G258" si="29">-1.5*10^(-5)*A195^2+0.003*A195</f>
        <v>2.0264999999999866E-2</v>
      </c>
      <c r="H195">
        <f t="shared" ref="H195:H258" si="30">-3.7*10^(-5)*A195^2+0.003*A195</f>
        <v>-0.79921300000000017</v>
      </c>
      <c r="I195">
        <f t="shared" ref="I195:I258" si="31">-3.3*10^(-5)*A195^2+0.004*A195</f>
        <v>-0.45721699999999998</v>
      </c>
    </row>
    <row r="196" spans="1:9" x14ac:dyDescent="0.25">
      <c r="A196" s="2">
        <f t="shared" si="26"/>
        <v>194</v>
      </c>
      <c r="B196">
        <f t="shared" ref="B196:B259" si="32">-8.65*10^(-5)*A196^2+0.005*A196</f>
        <v>-2.2855140000000009</v>
      </c>
      <c r="C196">
        <f t="shared" ref="C196:C259" si="33">-3.4*10^(-5)*A196^2+0.003*A196</f>
        <v>-0.69762400000000013</v>
      </c>
      <c r="D196">
        <f t="shared" ref="D196:D259" si="34">-8.5*10^(-5)*A196^2+0.004*A196</f>
        <v>-2.4230600000000004</v>
      </c>
      <c r="E196">
        <f t="shared" si="27"/>
        <v>-0.43999200000000005</v>
      </c>
      <c r="F196">
        <f t="shared" si="28"/>
        <v>-0.17072000000000009</v>
      </c>
      <c r="G196">
        <f t="shared" si="29"/>
        <v>1.745999999999992E-2</v>
      </c>
      <c r="H196">
        <f t="shared" si="30"/>
        <v>-0.81053200000000014</v>
      </c>
      <c r="I196">
        <f t="shared" si="31"/>
        <v>-0.46598800000000007</v>
      </c>
    </row>
    <row r="197" spans="1:9" x14ac:dyDescent="0.25">
      <c r="A197" s="2">
        <f t="shared" si="26"/>
        <v>195</v>
      </c>
      <c r="B197">
        <f t="shared" si="32"/>
        <v>-2.3141625000000006</v>
      </c>
      <c r="C197">
        <f t="shared" si="33"/>
        <v>-0.70785000000000009</v>
      </c>
      <c r="D197">
        <f t="shared" si="34"/>
        <v>-2.4521250000000006</v>
      </c>
      <c r="E197">
        <f t="shared" si="27"/>
        <v>-0.44655000000000011</v>
      </c>
      <c r="F197">
        <f t="shared" si="28"/>
        <v>-0.1755000000000001</v>
      </c>
      <c r="G197">
        <f t="shared" si="29"/>
        <v>1.4624999999999888E-2</v>
      </c>
      <c r="H197">
        <f t="shared" si="30"/>
        <v>-0.82192500000000024</v>
      </c>
      <c r="I197">
        <f t="shared" si="31"/>
        <v>-0.47482500000000005</v>
      </c>
    </row>
    <row r="198" spans="1:9" x14ac:dyDescent="0.25">
      <c r="A198" s="2">
        <f t="shared" si="26"/>
        <v>196</v>
      </c>
      <c r="B198">
        <f t="shared" si="32"/>
        <v>-2.3429840000000004</v>
      </c>
      <c r="C198">
        <f t="shared" si="33"/>
        <v>-0.718144</v>
      </c>
      <c r="D198">
        <f t="shared" si="34"/>
        <v>-2.4813600000000005</v>
      </c>
      <c r="E198">
        <f t="shared" si="27"/>
        <v>-0.45315200000000011</v>
      </c>
      <c r="F198">
        <f t="shared" si="28"/>
        <v>-0.18032000000000015</v>
      </c>
      <c r="G198">
        <f t="shared" si="29"/>
        <v>1.1759999999999882E-2</v>
      </c>
      <c r="H198">
        <f t="shared" si="30"/>
        <v>-0.83339200000000024</v>
      </c>
      <c r="I198">
        <f t="shared" si="31"/>
        <v>-0.48372800000000016</v>
      </c>
    </row>
    <row r="199" spans="1:9" x14ac:dyDescent="0.25">
      <c r="A199" s="2">
        <f t="shared" ref="A199:A262" si="35">A198+1</f>
        <v>197</v>
      </c>
      <c r="B199">
        <f t="shared" si="32"/>
        <v>-2.3719785000000009</v>
      </c>
      <c r="C199">
        <f t="shared" si="33"/>
        <v>-0.7285060000000001</v>
      </c>
      <c r="D199">
        <f t="shared" si="34"/>
        <v>-2.5107650000000001</v>
      </c>
      <c r="E199">
        <f t="shared" si="27"/>
        <v>-0.45979800000000004</v>
      </c>
      <c r="F199">
        <f t="shared" si="28"/>
        <v>-0.18518000000000012</v>
      </c>
      <c r="G199">
        <f t="shared" si="29"/>
        <v>8.8649999999999007E-3</v>
      </c>
      <c r="H199">
        <f t="shared" si="30"/>
        <v>-0.84493300000000016</v>
      </c>
      <c r="I199">
        <f t="shared" si="31"/>
        <v>-0.49269700000000016</v>
      </c>
    </row>
    <row r="200" spans="1:9" x14ac:dyDescent="0.25">
      <c r="A200" s="2">
        <f t="shared" si="35"/>
        <v>198</v>
      </c>
      <c r="B200">
        <f t="shared" si="32"/>
        <v>-2.4011460000000007</v>
      </c>
      <c r="C200">
        <f t="shared" si="33"/>
        <v>-0.73893599999999993</v>
      </c>
      <c r="D200">
        <f t="shared" si="34"/>
        <v>-2.5403400000000005</v>
      </c>
      <c r="E200">
        <f t="shared" si="27"/>
        <v>-0.46648800000000012</v>
      </c>
      <c r="F200">
        <f t="shared" si="28"/>
        <v>-0.19008000000000014</v>
      </c>
      <c r="G200">
        <f t="shared" si="29"/>
        <v>5.9399999999999453E-3</v>
      </c>
      <c r="H200">
        <f t="shared" si="30"/>
        <v>-0.8565480000000002</v>
      </c>
      <c r="I200">
        <f t="shared" si="31"/>
        <v>-0.50173200000000007</v>
      </c>
    </row>
    <row r="201" spans="1:9" x14ac:dyDescent="0.25">
      <c r="A201" s="2">
        <f t="shared" si="35"/>
        <v>199</v>
      </c>
      <c r="B201">
        <f t="shared" si="32"/>
        <v>-2.4304865000000007</v>
      </c>
      <c r="C201">
        <f t="shared" si="33"/>
        <v>-0.74943399999999993</v>
      </c>
      <c r="D201">
        <f t="shared" si="34"/>
        <v>-2.5700850000000006</v>
      </c>
      <c r="E201">
        <f t="shared" si="27"/>
        <v>-0.47322200000000014</v>
      </c>
      <c r="F201">
        <f t="shared" si="28"/>
        <v>-0.19502000000000008</v>
      </c>
      <c r="G201">
        <f t="shared" si="29"/>
        <v>2.9849999999999044E-3</v>
      </c>
      <c r="H201">
        <f t="shared" si="30"/>
        <v>-0.86823700000000015</v>
      </c>
      <c r="I201">
        <f t="shared" si="31"/>
        <v>-0.51083300000000009</v>
      </c>
    </row>
    <row r="202" spans="1:9" x14ac:dyDescent="0.25">
      <c r="A202" s="2">
        <f t="shared" si="35"/>
        <v>200</v>
      </c>
      <c r="B202">
        <f t="shared" si="32"/>
        <v>-2.4600000000000004</v>
      </c>
      <c r="C202">
        <f t="shared" si="33"/>
        <v>-0.76000000000000012</v>
      </c>
      <c r="D202">
        <f t="shared" si="34"/>
        <v>-2.6000000000000005</v>
      </c>
      <c r="E202">
        <f t="shared" si="27"/>
        <v>-0.48000000000000009</v>
      </c>
      <c r="F202">
        <f t="shared" si="28"/>
        <v>-0.20000000000000007</v>
      </c>
      <c r="G202">
        <f t="shared" si="29"/>
        <v>0</v>
      </c>
      <c r="H202">
        <f t="shared" si="30"/>
        <v>-0.88000000000000023</v>
      </c>
      <c r="I202">
        <f t="shared" si="31"/>
        <v>-0.52</v>
      </c>
    </row>
    <row r="203" spans="1:9" x14ac:dyDescent="0.25">
      <c r="A203" s="2">
        <f t="shared" si="35"/>
        <v>201</v>
      </c>
      <c r="B203">
        <f t="shared" si="32"/>
        <v>-2.4896865000000004</v>
      </c>
      <c r="C203">
        <f t="shared" si="33"/>
        <v>-0.77063400000000004</v>
      </c>
      <c r="D203">
        <f t="shared" si="34"/>
        <v>-2.6300850000000002</v>
      </c>
      <c r="E203">
        <f t="shared" si="27"/>
        <v>-0.48682200000000009</v>
      </c>
      <c r="F203">
        <f t="shared" si="28"/>
        <v>-0.20502000000000009</v>
      </c>
      <c r="G203">
        <f t="shared" si="29"/>
        <v>-3.0150000000001009E-3</v>
      </c>
      <c r="H203">
        <f t="shared" si="30"/>
        <v>-0.89183700000000021</v>
      </c>
      <c r="I203">
        <f t="shared" si="31"/>
        <v>-0.52923300000000006</v>
      </c>
    </row>
    <row r="204" spans="1:9" x14ac:dyDescent="0.25">
      <c r="A204" s="2">
        <f t="shared" si="35"/>
        <v>202</v>
      </c>
      <c r="B204">
        <f t="shared" si="32"/>
        <v>-2.519546000000001</v>
      </c>
      <c r="C204">
        <f t="shared" si="33"/>
        <v>-0.78133599999999992</v>
      </c>
      <c r="D204">
        <f t="shared" si="34"/>
        <v>-2.6603400000000006</v>
      </c>
      <c r="E204">
        <f t="shared" si="27"/>
        <v>-0.49368800000000013</v>
      </c>
      <c r="F204">
        <f t="shared" si="28"/>
        <v>-0.21008000000000004</v>
      </c>
      <c r="G204">
        <f t="shared" si="29"/>
        <v>-6.0600000000000653E-3</v>
      </c>
      <c r="H204">
        <f t="shared" si="30"/>
        <v>-0.90374800000000011</v>
      </c>
      <c r="I204">
        <f t="shared" si="31"/>
        <v>-0.53853200000000001</v>
      </c>
    </row>
    <row r="205" spans="1:9" x14ac:dyDescent="0.25">
      <c r="A205" s="2">
        <f t="shared" si="35"/>
        <v>203</v>
      </c>
      <c r="B205">
        <f t="shared" si="32"/>
        <v>-2.5495785000000004</v>
      </c>
      <c r="C205">
        <f t="shared" si="33"/>
        <v>-0.79210599999999998</v>
      </c>
      <c r="D205">
        <f t="shared" si="34"/>
        <v>-2.6907649999999999</v>
      </c>
      <c r="E205">
        <f t="shared" si="27"/>
        <v>-0.5005980000000001</v>
      </c>
      <c r="F205">
        <f t="shared" si="28"/>
        <v>-0.21518000000000004</v>
      </c>
      <c r="G205">
        <f t="shared" si="29"/>
        <v>-9.1350000000001153E-3</v>
      </c>
      <c r="H205">
        <f t="shared" si="30"/>
        <v>-0.91573300000000013</v>
      </c>
      <c r="I205">
        <f t="shared" si="31"/>
        <v>-0.54789700000000008</v>
      </c>
    </row>
    <row r="206" spans="1:9" x14ac:dyDescent="0.25">
      <c r="A206" s="2">
        <f t="shared" si="35"/>
        <v>204</v>
      </c>
      <c r="B206">
        <f t="shared" si="32"/>
        <v>-2.5797840000000005</v>
      </c>
      <c r="C206">
        <f t="shared" si="33"/>
        <v>-0.80294399999999999</v>
      </c>
      <c r="D206">
        <f t="shared" si="34"/>
        <v>-2.7213599999999998</v>
      </c>
      <c r="E206">
        <f t="shared" si="27"/>
        <v>-0.50755200000000011</v>
      </c>
      <c r="F206">
        <f t="shared" si="28"/>
        <v>-0.22032000000000007</v>
      </c>
      <c r="G206">
        <f t="shared" si="29"/>
        <v>-1.224000000000014E-2</v>
      </c>
      <c r="H206">
        <f t="shared" si="30"/>
        <v>-0.92779200000000028</v>
      </c>
      <c r="I206">
        <f t="shared" si="31"/>
        <v>-0.55732800000000005</v>
      </c>
    </row>
    <row r="207" spans="1:9" x14ac:dyDescent="0.25">
      <c r="A207" s="2">
        <f t="shared" si="35"/>
        <v>205</v>
      </c>
      <c r="B207">
        <f t="shared" si="32"/>
        <v>-2.6101625000000008</v>
      </c>
      <c r="C207">
        <f t="shared" si="33"/>
        <v>-0.81384999999999996</v>
      </c>
      <c r="D207">
        <f t="shared" si="34"/>
        <v>-2.7521250000000004</v>
      </c>
      <c r="E207">
        <f t="shared" si="27"/>
        <v>-0.51455000000000006</v>
      </c>
      <c r="F207">
        <f t="shared" si="28"/>
        <v>-0.22550000000000003</v>
      </c>
      <c r="G207">
        <f t="shared" si="29"/>
        <v>-1.5375000000000139E-2</v>
      </c>
      <c r="H207">
        <f t="shared" si="30"/>
        <v>-0.93992500000000012</v>
      </c>
      <c r="I207">
        <f t="shared" si="31"/>
        <v>-0.56682500000000013</v>
      </c>
    </row>
    <row r="208" spans="1:9" x14ac:dyDescent="0.25">
      <c r="A208" s="2">
        <f t="shared" si="35"/>
        <v>206</v>
      </c>
      <c r="B208">
        <f t="shared" si="32"/>
        <v>-2.6407140000000009</v>
      </c>
      <c r="C208">
        <f t="shared" si="33"/>
        <v>-0.82482399999999989</v>
      </c>
      <c r="D208">
        <f t="shared" si="34"/>
        <v>-2.7830599999999999</v>
      </c>
      <c r="E208">
        <f t="shared" si="27"/>
        <v>-0.52159200000000006</v>
      </c>
      <c r="F208">
        <f t="shared" si="28"/>
        <v>-0.23072000000000004</v>
      </c>
      <c r="G208">
        <f t="shared" si="29"/>
        <v>-1.8540000000000112E-2</v>
      </c>
      <c r="H208">
        <f t="shared" si="30"/>
        <v>-0.95213200000000031</v>
      </c>
      <c r="I208">
        <f t="shared" si="31"/>
        <v>-0.57638800000000012</v>
      </c>
    </row>
    <row r="209" spans="1:9" x14ac:dyDescent="0.25">
      <c r="A209" s="2">
        <f t="shared" si="35"/>
        <v>207</v>
      </c>
      <c r="B209">
        <f t="shared" si="32"/>
        <v>-2.6714385000000007</v>
      </c>
      <c r="C209">
        <f t="shared" si="33"/>
        <v>-0.835866</v>
      </c>
      <c r="D209">
        <f t="shared" si="34"/>
        <v>-2.814165</v>
      </c>
      <c r="E209">
        <f t="shared" si="27"/>
        <v>-0.52867800000000009</v>
      </c>
      <c r="F209">
        <f t="shared" si="28"/>
        <v>-0.23598000000000008</v>
      </c>
      <c r="G209">
        <f t="shared" si="29"/>
        <v>-2.173500000000006E-2</v>
      </c>
      <c r="H209">
        <f t="shared" si="30"/>
        <v>-0.96441300000000019</v>
      </c>
      <c r="I209">
        <f t="shared" si="31"/>
        <v>-0.58601700000000001</v>
      </c>
    </row>
    <row r="210" spans="1:9" x14ac:dyDescent="0.25">
      <c r="A210" s="2">
        <f t="shared" si="35"/>
        <v>208</v>
      </c>
      <c r="B210">
        <f t="shared" si="32"/>
        <v>-2.7023360000000007</v>
      </c>
      <c r="C210">
        <f t="shared" si="33"/>
        <v>-0.84697600000000006</v>
      </c>
      <c r="D210">
        <f t="shared" si="34"/>
        <v>-2.84544</v>
      </c>
      <c r="E210">
        <f t="shared" si="27"/>
        <v>-0.53580800000000006</v>
      </c>
      <c r="F210">
        <f t="shared" si="28"/>
        <v>-0.24128000000000005</v>
      </c>
      <c r="G210">
        <f t="shared" si="29"/>
        <v>-2.4960000000000093E-2</v>
      </c>
      <c r="H210">
        <f t="shared" si="30"/>
        <v>-0.97676800000000019</v>
      </c>
      <c r="I210">
        <f t="shared" si="31"/>
        <v>-0.59571200000000002</v>
      </c>
    </row>
    <row r="211" spans="1:9" x14ac:dyDescent="0.25">
      <c r="A211" s="2">
        <f t="shared" si="35"/>
        <v>209</v>
      </c>
      <c r="B211">
        <f t="shared" si="32"/>
        <v>-2.733406500000001</v>
      </c>
      <c r="C211">
        <f t="shared" si="33"/>
        <v>-0.85815400000000008</v>
      </c>
      <c r="D211">
        <f t="shared" si="34"/>
        <v>-2.8768850000000006</v>
      </c>
      <c r="E211">
        <f t="shared" si="27"/>
        <v>-0.54298200000000008</v>
      </c>
      <c r="F211">
        <f t="shared" si="28"/>
        <v>-0.24662000000000006</v>
      </c>
      <c r="G211">
        <f t="shared" si="29"/>
        <v>-2.8215000000000101E-2</v>
      </c>
      <c r="H211">
        <f t="shared" si="30"/>
        <v>-0.9891970000000001</v>
      </c>
      <c r="I211">
        <f t="shared" si="31"/>
        <v>-0.60547300000000004</v>
      </c>
    </row>
    <row r="212" spans="1:9" x14ac:dyDescent="0.25">
      <c r="A212" s="2">
        <f t="shared" si="35"/>
        <v>210</v>
      </c>
      <c r="B212">
        <f t="shared" si="32"/>
        <v>-2.7646500000000005</v>
      </c>
      <c r="C212">
        <f t="shared" si="33"/>
        <v>-0.86940000000000006</v>
      </c>
      <c r="D212">
        <f t="shared" si="34"/>
        <v>-2.9085000000000005</v>
      </c>
      <c r="E212">
        <f t="shared" si="27"/>
        <v>-0.55020000000000024</v>
      </c>
      <c r="F212">
        <f t="shared" si="28"/>
        <v>-0.25200000000000011</v>
      </c>
      <c r="G212">
        <f t="shared" si="29"/>
        <v>-3.1500000000000083E-2</v>
      </c>
      <c r="H212">
        <f t="shared" si="30"/>
        <v>-1.0017</v>
      </c>
      <c r="I212">
        <f t="shared" si="31"/>
        <v>-0.61530000000000007</v>
      </c>
    </row>
    <row r="213" spans="1:9" x14ac:dyDescent="0.25">
      <c r="A213" s="2">
        <f t="shared" si="35"/>
        <v>211</v>
      </c>
      <c r="B213">
        <f t="shared" si="32"/>
        <v>-2.7960665000000011</v>
      </c>
      <c r="C213">
        <f t="shared" si="33"/>
        <v>-0.880714</v>
      </c>
      <c r="D213">
        <f t="shared" si="34"/>
        <v>-2.9402850000000003</v>
      </c>
      <c r="E213">
        <f t="shared" si="27"/>
        <v>-0.55746200000000012</v>
      </c>
      <c r="F213">
        <f t="shared" si="28"/>
        <v>-0.25742000000000009</v>
      </c>
      <c r="G213">
        <f t="shared" si="29"/>
        <v>-3.481500000000004E-2</v>
      </c>
      <c r="H213">
        <f t="shared" si="30"/>
        <v>-1.0142770000000003</v>
      </c>
      <c r="I213">
        <f t="shared" si="31"/>
        <v>-0.62519300000000022</v>
      </c>
    </row>
    <row r="214" spans="1:9" x14ac:dyDescent="0.25">
      <c r="A214" s="2">
        <f t="shared" si="35"/>
        <v>212</v>
      </c>
      <c r="B214">
        <f t="shared" si="32"/>
        <v>-2.8276560000000006</v>
      </c>
      <c r="C214">
        <f t="shared" si="33"/>
        <v>-0.89209599999999989</v>
      </c>
      <c r="D214">
        <f t="shared" si="34"/>
        <v>-2.9722400000000002</v>
      </c>
      <c r="E214">
        <f t="shared" si="27"/>
        <v>-0.56476800000000016</v>
      </c>
      <c r="F214">
        <f t="shared" si="28"/>
        <v>-0.26288000000000011</v>
      </c>
      <c r="G214">
        <f t="shared" si="29"/>
        <v>-3.8160000000000083E-2</v>
      </c>
      <c r="H214">
        <f t="shared" si="30"/>
        <v>-1.0269280000000003</v>
      </c>
      <c r="I214">
        <f t="shared" si="31"/>
        <v>-0.63515200000000005</v>
      </c>
    </row>
    <row r="215" spans="1:9" x14ac:dyDescent="0.25">
      <c r="A215" s="2">
        <f t="shared" si="35"/>
        <v>213</v>
      </c>
      <c r="B215">
        <f t="shared" si="32"/>
        <v>-2.8594185000000008</v>
      </c>
      <c r="C215">
        <f t="shared" si="33"/>
        <v>-0.90354599999999996</v>
      </c>
      <c r="D215">
        <f t="shared" si="34"/>
        <v>-3.0043650000000004</v>
      </c>
      <c r="E215">
        <f t="shared" si="27"/>
        <v>-0.57211800000000013</v>
      </c>
      <c r="F215">
        <f t="shared" si="28"/>
        <v>-0.26838000000000006</v>
      </c>
      <c r="G215">
        <f t="shared" si="29"/>
        <v>-4.15350000000001E-2</v>
      </c>
      <c r="H215">
        <f t="shared" si="30"/>
        <v>-1.0396530000000002</v>
      </c>
      <c r="I215">
        <f t="shared" si="31"/>
        <v>-0.64517700000000022</v>
      </c>
    </row>
    <row r="216" spans="1:9" x14ac:dyDescent="0.25">
      <c r="A216" s="2">
        <f t="shared" si="35"/>
        <v>214</v>
      </c>
      <c r="B216">
        <f t="shared" si="32"/>
        <v>-2.8913540000000006</v>
      </c>
      <c r="C216">
        <f t="shared" si="33"/>
        <v>-0.91506399999999999</v>
      </c>
      <c r="D216">
        <f t="shared" si="34"/>
        <v>-3.0366600000000004</v>
      </c>
      <c r="E216">
        <f t="shared" si="27"/>
        <v>-0.57951200000000025</v>
      </c>
      <c r="F216">
        <f t="shared" si="28"/>
        <v>-0.27392000000000005</v>
      </c>
      <c r="G216">
        <f t="shared" si="29"/>
        <v>-4.4940000000000091E-2</v>
      </c>
      <c r="H216">
        <f t="shared" si="30"/>
        <v>-1.0524520000000002</v>
      </c>
      <c r="I216">
        <f t="shared" si="31"/>
        <v>-0.65526800000000007</v>
      </c>
    </row>
    <row r="217" spans="1:9" x14ac:dyDescent="0.25">
      <c r="A217" s="2">
        <f t="shared" si="35"/>
        <v>215</v>
      </c>
      <c r="B217">
        <f t="shared" si="32"/>
        <v>-2.9234625000000012</v>
      </c>
      <c r="C217">
        <f t="shared" si="33"/>
        <v>-0.92664999999999997</v>
      </c>
      <c r="D217">
        <f t="shared" si="34"/>
        <v>-3.0691250000000005</v>
      </c>
      <c r="E217">
        <f t="shared" si="27"/>
        <v>-0.58695000000000008</v>
      </c>
      <c r="F217">
        <f t="shared" si="28"/>
        <v>-0.27950000000000008</v>
      </c>
      <c r="G217">
        <f t="shared" si="29"/>
        <v>-4.8375000000000057E-2</v>
      </c>
      <c r="H217">
        <f t="shared" si="30"/>
        <v>-1.0653250000000003</v>
      </c>
      <c r="I217">
        <f t="shared" si="31"/>
        <v>-0.66542500000000004</v>
      </c>
    </row>
    <row r="218" spans="1:9" x14ac:dyDescent="0.25">
      <c r="A218" s="2">
        <f t="shared" si="35"/>
        <v>216</v>
      </c>
      <c r="B218">
        <f t="shared" si="32"/>
        <v>-2.955744000000001</v>
      </c>
      <c r="C218">
        <f t="shared" si="33"/>
        <v>-0.93830399999999992</v>
      </c>
      <c r="D218">
        <f t="shared" si="34"/>
        <v>-3.1017600000000005</v>
      </c>
      <c r="E218">
        <f t="shared" si="27"/>
        <v>-0.59443200000000029</v>
      </c>
      <c r="F218">
        <f t="shared" si="28"/>
        <v>-0.28512000000000004</v>
      </c>
      <c r="G218">
        <f t="shared" si="29"/>
        <v>-5.1840000000000108E-2</v>
      </c>
      <c r="H218">
        <f t="shared" si="30"/>
        <v>-1.0782720000000001</v>
      </c>
      <c r="I218">
        <f t="shared" si="31"/>
        <v>-0.67564800000000014</v>
      </c>
    </row>
    <row r="219" spans="1:9" x14ac:dyDescent="0.25">
      <c r="A219" s="2">
        <f t="shared" si="35"/>
        <v>217</v>
      </c>
      <c r="B219">
        <f t="shared" si="32"/>
        <v>-2.9881985000000011</v>
      </c>
      <c r="C219">
        <f t="shared" si="33"/>
        <v>-0.95002600000000004</v>
      </c>
      <c r="D219">
        <f t="shared" si="34"/>
        <v>-3.1345650000000007</v>
      </c>
      <c r="E219">
        <f t="shared" si="27"/>
        <v>-0.60195800000000022</v>
      </c>
      <c r="F219">
        <f t="shared" si="28"/>
        <v>-0.29078000000000004</v>
      </c>
      <c r="G219">
        <f t="shared" si="29"/>
        <v>-5.5335000000000023E-2</v>
      </c>
      <c r="H219">
        <f t="shared" si="30"/>
        <v>-1.0912930000000003</v>
      </c>
      <c r="I219">
        <f t="shared" si="31"/>
        <v>-0.68593700000000013</v>
      </c>
    </row>
    <row r="220" spans="1:9" x14ac:dyDescent="0.25">
      <c r="A220" s="2">
        <f t="shared" si="35"/>
        <v>218</v>
      </c>
      <c r="B220">
        <f t="shared" si="32"/>
        <v>-3.0208260000000005</v>
      </c>
      <c r="C220">
        <f t="shared" si="33"/>
        <v>-0.96181599999999989</v>
      </c>
      <c r="D220">
        <f t="shared" si="34"/>
        <v>-3.1675400000000007</v>
      </c>
      <c r="E220">
        <f t="shared" si="27"/>
        <v>-0.60952800000000029</v>
      </c>
      <c r="F220">
        <f t="shared" si="28"/>
        <v>-0.29648000000000008</v>
      </c>
      <c r="G220">
        <f t="shared" si="29"/>
        <v>-5.8860000000000023E-2</v>
      </c>
      <c r="H220">
        <f t="shared" si="30"/>
        <v>-1.1043880000000001</v>
      </c>
      <c r="I220">
        <f t="shared" si="31"/>
        <v>-0.69629200000000002</v>
      </c>
    </row>
    <row r="221" spans="1:9" x14ac:dyDescent="0.25">
      <c r="A221" s="2">
        <f t="shared" si="35"/>
        <v>219</v>
      </c>
      <c r="B221">
        <f t="shared" si="32"/>
        <v>-3.0536265000000009</v>
      </c>
      <c r="C221">
        <f t="shared" si="33"/>
        <v>-0.97367399999999993</v>
      </c>
      <c r="D221">
        <f t="shared" si="34"/>
        <v>-3.2006850000000004</v>
      </c>
      <c r="E221">
        <f t="shared" si="27"/>
        <v>-0.61714200000000008</v>
      </c>
      <c r="F221">
        <f t="shared" si="28"/>
        <v>-0.30222000000000004</v>
      </c>
      <c r="G221">
        <f t="shared" si="29"/>
        <v>-6.2415000000000109E-2</v>
      </c>
      <c r="H221">
        <f t="shared" si="30"/>
        <v>-1.1175570000000001</v>
      </c>
      <c r="I221">
        <f t="shared" si="31"/>
        <v>-0.70671300000000004</v>
      </c>
    </row>
    <row r="222" spans="1:9" x14ac:dyDescent="0.25">
      <c r="A222" s="2">
        <f t="shared" si="35"/>
        <v>220</v>
      </c>
      <c r="B222">
        <f t="shared" si="32"/>
        <v>-3.0866000000000002</v>
      </c>
      <c r="C222">
        <f t="shared" si="33"/>
        <v>-0.98559999999999992</v>
      </c>
      <c r="D222">
        <f t="shared" si="34"/>
        <v>-3.234</v>
      </c>
      <c r="E222">
        <f t="shared" si="27"/>
        <v>-0.62480000000000024</v>
      </c>
      <c r="F222">
        <f t="shared" si="28"/>
        <v>-0.30800000000000005</v>
      </c>
      <c r="G222">
        <f t="shared" si="29"/>
        <v>-6.6000000000000059E-2</v>
      </c>
      <c r="H222">
        <f t="shared" si="30"/>
        <v>-1.1308000000000002</v>
      </c>
      <c r="I222">
        <f t="shared" si="31"/>
        <v>-0.71720000000000017</v>
      </c>
    </row>
    <row r="223" spans="1:9" x14ac:dyDescent="0.25">
      <c r="A223" s="2">
        <f t="shared" si="35"/>
        <v>221</v>
      </c>
      <c r="B223">
        <f t="shared" si="32"/>
        <v>-3.1197465000000011</v>
      </c>
      <c r="C223">
        <f t="shared" si="33"/>
        <v>-0.99759399999999987</v>
      </c>
      <c r="D223">
        <f t="shared" si="34"/>
        <v>-3.2674850000000002</v>
      </c>
      <c r="E223">
        <f t="shared" si="27"/>
        <v>-0.63250200000000012</v>
      </c>
      <c r="F223">
        <f t="shared" si="28"/>
        <v>-0.3138200000000001</v>
      </c>
      <c r="G223">
        <f t="shared" si="29"/>
        <v>-6.9615000000000093E-2</v>
      </c>
      <c r="H223">
        <f t="shared" si="30"/>
        <v>-1.1441170000000003</v>
      </c>
      <c r="I223">
        <f t="shared" si="31"/>
        <v>-0.72775300000000021</v>
      </c>
    </row>
    <row r="224" spans="1:9" x14ac:dyDescent="0.25">
      <c r="A224" s="2">
        <f t="shared" si="35"/>
        <v>222</v>
      </c>
      <c r="B224">
        <f t="shared" si="32"/>
        <v>-3.1530660000000008</v>
      </c>
      <c r="C224">
        <f t="shared" si="33"/>
        <v>-1.0096560000000001</v>
      </c>
      <c r="D224">
        <f t="shared" si="34"/>
        <v>-3.3011400000000002</v>
      </c>
      <c r="E224">
        <f t="shared" si="27"/>
        <v>-0.64024800000000015</v>
      </c>
      <c r="F224">
        <f t="shared" si="28"/>
        <v>-0.31968000000000008</v>
      </c>
      <c r="G224">
        <f t="shared" si="29"/>
        <v>-7.3260000000000103E-2</v>
      </c>
      <c r="H224">
        <f t="shared" si="30"/>
        <v>-1.1575080000000004</v>
      </c>
      <c r="I224">
        <f t="shared" si="31"/>
        <v>-0.73837200000000014</v>
      </c>
    </row>
    <row r="225" spans="1:9" x14ac:dyDescent="0.25">
      <c r="A225" s="2">
        <f t="shared" si="35"/>
        <v>223</v>
      </c>
      <c r="B225">
        <f t="shared" si="32"/>
        <v>-3.1865585000000003</v>
      </c>
      <c r="C225">
        <f t="shared" si="33"/>
        <v>-1.0217859999999999</v>
      </c>
      <c r="D225">
        <f t="shared" si="34"/>
        <v>-3.334965</v>
      </c>
      <c r="E225">
        <f t="shared" si="27"/>
        <v>-0.64803800000000011</v>
      </c>
      <c r="F225">
        <f t="shared" si="28"/>
        <v>-0.32558000000000009</v>
      </c>
      <c r="G225">
        <f t="shared" si="29"/>
        <v>-7.6935000000000087E-2</v>
      </c>
      <c r="H225">
        <f t="shared" si="30"/>
        <v>-1.1709730000000003</v>
      </c>
      <c r="I225">
        <f t="shared" si="31"/>
        <v>-0.74905700000000019</v>
      </c>
    </row>
    <row r="226" spans="1:9" x14ac:dyDescent="0.25">
      <c r="A226" s="2">
        <f t="shared" si="35"/>
        <v>224</v>
      </c>
      <c r="B226">
        <f t="shared" si="32"/>
        <v>-3.2202240000000009</v>
      </c>
      <c r="C226">
        <f t="shared" si="33"/>
        <v>-1.0339839999999998</v>
      </c>
      <c r="D226">
        <f t="shared" si="34"/>
        <v>-3.3689600000000004</v>
      </c>
      <c r="E226">
        <f t="shared" si="27"/>
        <v>-0.65587200000000023</v>
      </c>
      <c r="F226">
        <f t="shared" si="28"/>
        <v>-0.33152000000000015</v>
      </c>
      <c r="G226">
        <f t="shared" si="29"/>
        <v>-8.0640000000000045E-2</v>
      </c>
      <c r="H226">
        <f t="shared" si="30"/>
        <v>-1.1845120000000002</v>
      </c>
      <c r="I226">
        <f t="shared" si="31"/>
        <v>-0.75980800000000015</v>
      </c>
    </row>
    <row r="227" spans="1:9" x14ac:dyDescent="0.25">
      <c r="A227" s="2">
        <f t="shared" si="35"/>
        <v>225</v>
      </c>
      <c r="B227">
        <f t="shared" si="32"/>
        <v>-3.2540625000000007</v>
      </c>
      <c r="C227">
        <f t="shared" si="33"/>
        <v>-1.0462499999999999</v>
      </c>
      <c r="D227">
        <f t="shared" si="34"/>
        <v>-3.4031250000000006</v>
      </c>
      <c r="E227">
        <f t="shared" si="27"/>
        <v>-0.66375000000000028</v>
      </c>
      <c r="F227">
        <f t="shared" si="28"/>
        <v>-0.33750000000000013</v>
      </c>
      <c r="G227">
        <f t="shared" si="29"/>
        <v>-8.4375000000000089E-2</v>
      </c>
      <c r="H227">
        <f t="shared" si="30"/>
        <v>-1.1981250000000001</v>
      </c>
      <c r="I227">
        <f t="shared" si="31"/>
        <v>-0.770625</v>
      </c>
    </row>
    <row r="228" spans="1:9" x14ac:dyDescent="0.25">
      <c r="A228" s="2">
        <f t="shared" si="35"/>
        <v>226</v>
      </c>
      <c r="B228">
        <f t="shared" si="32"/>
        <v>-3.2880740000000008</v>
      </c>
      <c r="C228">
        <f t="shared" si="33"/>
        <v>-1.0585839999999997</v>
      </c>
      <c r="D228">
        <f t="shared" si="34"/>
        <v>-3.4374600000000006</v>
      </c>
      <c r="E228">
        <f t="shared" si="27"/>
        <v>-0.67167200000000027</v>
      </c>
      <c r="F228">
        <f t="shared" si="28"/>
        <v>-0.34351999999999994</v>
      </c>
      <c r="G228">
        <f t="shared" si="29"/>
        <v>-8.8140000000000107E-2</v>
      </c>
      <c r="H228">
        <f t="shared" si="30"/>
        <v>-1.2118120000000001</v>
      </c>
      <c r="I228">
        <f t="shared" si="31"/>
        <v>-0.7815080000000002</v>
      </c>
    </row>
    <row r="229" spans="1:9" x14ac:dyDescent="0.25">
      <c r="A229" s="2">
        <f t="shared" si="35"/>
        <v>227</v>
      </c>
      <c r="B229">
        <f t="shared" si="32"/>
        <v>-3.3222585000000011</v>
      </c>
      <c r="C229">
        <f t="shared" si="33"/>
        <v>-1.070986</v>
      </c>
      <c r="D229">
        <f t="shared" si="34"/>
        <v>-3.4719650000000004</v>
      </c>
      <c r="E229">
        <f t="shared" si="27"/>
        <v>-0.67963800000000019</v>
      </c>
      <c r="F229">
        <f t="shared" si="28"/>
        <v>-0.34958</v>
      </c>
      <c r="G229">
        <f t="shared" si="29"/>
        <v>-9.19350000000001E-2</v>
      </c>
      <c r="H229">
        <f t="shared" si="30"/>
        <v>-1.2255730000000002</v>
      </c>
      <c r="I229">
        <f t="shared" si="31"/>
        <v>-0.79245700000000008</v>
      </c>
    </row>
    <row r="230" spans="1:9" x14ac:dyDescent="0.25">
      <c r="A230" s="2">
        <f t="shared" si="35"/>
        <v>228</v>
      </c>
      <c r="B230">
        <f t="shared" si="32"/>
        <v>-3.3566160000000003</v>
      </c>
      <c r="C230">
        <f t="shared" si="33"/>
        <v>-1.083456</v>
      </c>
      <c r="D230">
        <f t="shared" si="34"/>
        <v>-3.50664</v>
      </c>
      <c r="E230">
        <f t="shared" si="27"/>
        <v>-0.68764800000000026</v>
      </c>
      <c r="F230">
        <f t="shared" si="28"/>
        <v>-0.35568000000000011</v>
      </c>
      <c r="G230">
        <f t="shared" si="29"/>
        <v>-9.5760000000000067E-2</v>
      </c>
      <c r="H230">
        <f t="shared" si="30"/>
        <v>-1.2394080000000001</v>
      </c>
      <c r="I230">
        <f t="shared" si="31"/>
        <v>-0.80347200000000008</v>
      </c>
    </row>
    <row r="231" spans="1:9" x14ac:dyDescent="0.25">
      <c r="A231" s="2">
        <f t="shared" si="35"/>
        <v>229</v>
      </c>
      <c r="B231">
        <f t="shared" si="32"/>
        <v>-3.391146500000001</v>
      </c>
      <c r="C231">
        <f t="shared" si="33"/>
        <v>-1.0959939999999999</v>
      </c>
      <c r="D231">
        <f t="shared" si="34"/>
        <v>-3.5414850000000002</v>
      </c>
      <c r="E231">
        <f t="shared" si="27"/>
        <v>-0.69570200000000026</v>
      </c>
      <c r="F231">
        <f t="shared" si="28"/>
        <v>-0.36182000000000003</v>
      </c>
      <c r="G231">
        <f t="shared" si="29"/>
        <v>-9.9615000000000009E-2</v>
      </c>
      <c r="H231">
        <f t="shared" si="30"/>
        <v>-1.2533170000000002</v>
      </c>
      <c r="I231">
        <f t="shared" si="31"/>
        <v>-0.81455300000000019</v>
      </c>
    </row>
    <row r="232" spans="1:9" x14ac:dyDescent="0.25">
      <c r="A232" s="2">
        <f t="shared" si="35"/>
        <v>230</v>
      </c>
      <c r="B232">
        <f t="shared" si="32"/>
        <v>-3.4258500000000005</v>
      </c>
      <c r="C232">
        <f t="shared" si="33"/>
        <v>-1.1086</v>
      </c>
      <c r="D232">
        <f t="shared" si="34"/>
        <v>-3.5765000000000002</v>
      </c>
      <c r="E232">
        <f t="shared" si="27"/>
        <v>-0.7038000000000002</v>
      </c>
      <c r="F232">
        <f t="shared" si="28"/>
        <v>-0.36799999999999999</v>
      </c>
      <c r="G232">
        <f t="shared" si="29"/>
        <v>-0.10350000000000004</v>
      </c>
      <c r="H232">
        <f t="shared" si="30"/>
        <v>-1.2673000000000001</v>
      </c>
      <c r="I232">
        <f t="shared" si="31"/>
        <v>-0.82569999999999999</v>
      </c>
    </row>
    <row r="233" spans="1:9" x14ac:dyDescent="0.25">
      <c r="A233" s="2">
        <f t="shared" si="35"/>
        <v>231</v>
      </c>
      <c r="B233">
        <f t="shared" si="32"/>
        <v>-3.4607265000000007</v>
      </c>
      <c r="C233">
        <f t="shared" si="33"/>
        <v>-1.1212739999999999</v>
      </c>
      <c r="D233">
        <f t="shared" si="34"/>
        <v>-3.611685</v>
      </c>
      <c r="E233">
        <f t="shared" si="27"/>
        <v>-0.71194200000000007</v>
      </c>
      <c r="F233">
        <f t="shared" si="28"/>
        <v>-0.37422</v>
      </c>
      <c r="G233">
        <f t="shared" si="29"/>
        <v>-0.10741500000000004</v>
      </c>
      <c r="H233">
        <f t="shared" si="30"/>
        <v>-1.2813570000000003</v>
      </c>
      <c r="I233">
        <f t="shared" si="31"/>
        <v>-0.83691300000000013</v>
      </c>
    </row>
    <row r="234" spans="1:9" x14ac:dyDescent="0.25">
      <c r="A234" s="2">
        <f t="shared" si="35"/>
        <v>232</v>
      </c>
      <c r="B234">
        <f t="shared" si="32"/>
        <v>-3.4957760000000011</v>
      </c>
      <c r="C234">
        <f t="shared" si="33"/>
        <v>-1.1340159999999999</v>
      </c>
      <c r="D234">
        <f t="shared" si="34"/>
        <v>-3.6470400000000005</v>
      </c>
      <c r="E234">
        <f t="shared" si="27"/>
        <v>-0.7201280000000001</v>
      </c>
      <c r="F234">
        <f t="shared" si="28"/>
        <v>-0.38048000000000004</v>
      </c>
      <c r="G234">
        <f t="shared" si="29"/>
        <v>-0.11136000000000001</v>
      </c>
      <c r="H234">
        <f t="shared" si="30"/>
        <v>-1.2954880000000002</v>
      </c>
      <c r="I234">
        <f t="shared" si="31"/>
        <v>-0.84819200000000017</v>
      </c>
    </row>
    <row r="235" spans="1:9" x14ac:dyDescent="0.25">
      <c r="A235" s="2">
        <f t="shared" si="35"/>
        <v>233</v>
      </c>
      <c r="B235">
        <f t="shared" si="32"/>
        <v>-3.5309985000000008</v>
      </c>
      <c r="C235">
        <f t="shared" si="33"/>
        <v>-1.1468259999999999</v>
      </c>
      <c r="D235">
        <f t="shared" si="34"/>
        <v>-3.6825650000000008</v>
      </c>
      <c r="E235">
        <f t="shared" si="27"/>
        <v>-0.72835800000000028</v>
      </c>
      <c r="F235">
        <f t="shared" si="28"/>
        <v>-0.38678000000000012</v>
      </c>
      <c r="G235">
        <f t="shared" si="29"/>
        <v>-0.11533500000000008</v>
      </c>
      <c r="H235">
        <f t="shared" si="30"/>
        <v>-1.309693</v>
      </c>
      <c r="I235">
        <f t="shared" si="31"/>
        <v>-0.85953700000000011</v>
      </c>
    </row>
    <row r="236" spans="1:9" x14ac:dyDescent="0.25">
      <c r="A236" s="2">
        <f t="shared" si="35"/>
        <v>234</v>
      </c>
      <c r="B236">
        <f t="shared" si="32"/>
        <v>-3.5663940000000007</v>
      </c>
      <c r="C236">
        <f t="shared" si="33"/>
        <v>-1.1597040000000001</v>
      </c>
      <c r="D236">
        <f t="shared" si="34"/>
        <v>-3.7182600000000008</v>
      </c>
      <c r="E236">
        <f t="shared" si="27"/>
        <v>-0.73663200000000018</v>
      </c>
      <c r="F236">
        <f t="shared" si="28"/>
        <v>-0.39312000000000002</v>
      </c>
      <c r="G236">
        <f t="shared" si="29"/>
        <v>-0.11934</v>
      </c>
      <c r="H236">
        <f t="shared" si="30"/>
        <v>-1.3239720000000004</v>
      </c>
      <c r="I236">
        <f t="shared" si="31"/>
        <v>-0.87094800000000017</v>
      </c>
    </row>
    <row r="237" spans="1:9" x14ac:dyDescent="0.25">
      <c r="A237" s="2">
        <f t="shared" si="35"/>
        <v>235</v>
      </c>
      <c r="B237">
        <f t="shared" si="32"/>
        <v>-3.6019625000000008</v>
      </c>
      <c r="C237">
        <f t="shared" si="33"/>
        <v>-1.17265</v>
      </c>
      <c r="D237">
        <f t="shared" si="34"/>
        <v>-3.7541250000000006</v>
      </c>
      <c r="E237">
        <f t="shared" si="27"/>
        <v>-0.74495000000000022</v>
      </c>
      <c r="F237">
        <f t="shared" si="28"/>
        <v>-0.39950000000000008</v>
      </c>
      <c r="G237">
        <f t="shared" si="29"/>
        <v>-0.12337500000000012</v>
      </c>
      <c r="H237">
        <f t="shared" si="30"/>
        <v>-1.3383250000000002</v>
      </c>
      <c r="I237">
        <f t="shared" si="31"/>
        <v>-0.88242500000000013</v>
      </c>
    </row>
    <row r="238" spans="1:9" x14ac:dyDescent="0.25">
      <c r="A238" s="2">
        <f t="shared" si="35"/>
        <v>236</v>
      </c>
      <c r="B238">
        <f t="shared" si="32"/>
        <v>-3.6377040000000012</v>
      </c>
      <c r="C238">
        <f t="shared" si="33"/>
        <v>-1.1856640000000001</v>
      </c>
      <c r="D238">
        <f t="shared" si="34"/>
        <v>-3.7901600000000002</v>
      </c>
      <c r="E238">
        <f t="shared" si="27"/>
        <v>-0.7533120000000002</v>
      </c>
      <c r="F238">
        <f t="shared" si="28"/>
        <v>-0.40592000000000006</v>
      </c>
      <c r="G238">
        <f t="shared" si="29"/>
        <v>-0.12744000000000011</v>
      </c>
      <c r="H238">
        <f t="shared" si="30"/>
        <v>-1.3527520000000004</v>
      </c>
      <c r="I238">
        <f t="shared" si="31"/>
        <v>-0.89396799999999998</v>
      </c>
    </row>
    <row r="239" spans="1:9" x14ac:dyDescent="0.25">
      <c r="A239" s="2">
        <f t="shared" si="35"/>
        <v>237</v>
      </c>
      <c r="B239">
        <f t="shared" si="32"/>
        <v>-3.6736185000000012</v>
      </c>
      <c r="C239">
        <f t="shared" si="33"/>
        <v>-1.1987459999999999</v>
      </c>
      <c r="D239">
        <f t="shared" si="34"/>
        <v>-3.8263650000000005</v>
      </c>
      <c r="E239">
        <f t="shared" si="27"/>
        <v>-0.76171800000000012</v>
      </c>
      <c r="F239">
        <f t="shared" si="28"/>
        <v>-0.41238000000000008</v>
      </c>
      <c r="G239">
        <f t="shared" si="29"/>
        <v>-0.13153500000000018</v>
      </c>
      <c r="H239">
        <f t="shared" si="30"/>
        <v>-1.3672530000000003</v>
      </c>
      <c r="I239">
        <f t="shared" si="31"/>
        <v>-0.90557700000000019</v>
      </c>
    </row>
    <row r="240" spans="1:9" x14ac:dyDescent="0.25">
      <c r="A240" s="2">
        <f t="shared" si="35"/>
        <v>238</v>
      </c>
      <c r="B240">
        <f t="shared" si="32"/>
        <v>-3.7097060000000011</v>
      </c>
      <c r="C240">
        <f t="shared" si="33"/>
        <v>-1.2118960000000001</v>
      </c>
      <c r="D240">
        <f t="shared" si="34"/>
        <v>-3.8627400000000005</v>
      </c>
      <c r="E240">
        <f t="shared" si="27"/>
        <v>-0.77016800000000019</v>
      </c>
      <c r="F240">
        <f t="shared" si="28"/>
        <v>-0.41888000000000014</v>
      </c>
      <c r="G240">
        <f t="shared" si="29"/>
        <v>-0.13566000000000011</v>
      </c>
      <c r="H240">
        <f t="shared" si="30"/>
        <v>-1.3818280000000005</v>
      </c>
      <c r="I240">
        <f t="shared" si="31"/>
        <v>-0.91725200000000007</v>
      </c>
    </row>
    <row r="241" spans="1:9" x14ac:dyDescent="0.25">
      <c r="A241" s="2">
        <f t="shared" si="35"/>
        <v>239</v>
      </c>
      <c r="B241">
        <f t="shared" si="32"/>
        <v>-3.7459665000000006</v>
      </c>
      <c r="C241">
        <f t="shared" si="33"/>
        <v>-1.225114</v>
      </c>
      <c r="D241">
        <f t="shared" si="34"/>
        <v>-3.8992850000000003</v>
      </c>
      <c r="E241">
        <f t="shared" si="27"/>
        <v>-0.77866200000000019</v>
      </c>
      <c r="F241">
        <f t="shared" si="28"/>
        <v>-0.42542000000000002</v>
      </c>
      <c r="G241">
        <f t="shared" si="29"/>
        <v>-0.13981500000000013</v>
      </c>
      <c r="H241">
        <f t="shared" si="30"/>
        <v>-1.3964770000000004</v>
      </c>
      <c r="I241">
        <f t="shared" si="31"/>
        <v>-0.92899300000000007</v>
      </c>
    </row>
    <row r="242" spans="1:9" x14ac:dyDescent="0.25">
      <c r="A242" s="2">
        <f t="shared" si="35"/>
        <v>240</v>
      </c>
      <c r="B242">
        <f t="shared" si="32"/>
        <v>-3.7824000000000009</v>
      </c>
      <c r="C242">
        <f t="shared" si="33"/>
        <v>-1.2383999999999999</v>
      </c>
      <c r="D242">
        <f t="shared" si="34"/>
        <v>-3.9360000000000008</v>
      </c>
      <c r="E242">
        <f t="shared" si="27"/>
        <v>-0.78720000000000012</v>
      </c>
      <c r="F242">
        <f t="shared" si="28"/>
        <v>-0.43200000000000016</v>
      </c>
      <c r="G242">
        <f t="shared" si="29"/>
        <v>-0.14400000000000013</v>
      </c>
      <c r="H242">
        <f t="shared" si="30"/>
        <v>-1.4112000000000002</v>
      </c>
      <c r="I242">
        <f t="shared" si="31"/>
        <v>-0.94080000000000008</v>
      </c>
    </row>
    <row r="243" spans="1:9" x14ac:dyDescent="0.25">
      <c r="A243" s="2">
        <f t="shared" si="35"/>
        <v>241</v>
      </c>
      <c r="B243">
        <f t="shared" si="32"/>
        <v>-3.8190065000000004</v>
      </c>
      <c r="C243">
        <f t="shared" si="33"/>
        <v>-1.251754</v>
      </c>
      <c r="D243">
        <f t="shared" si="34"/>
        <v>-3.9728850000000002</v>
      </c>
      <c r="E243">
        <f t="shared" si="27"/>
        <v>-0.79578200000000021</v>
      </c>
      <c r="F243">
        <f t="shared" si="28"/>
        <v>-0.43862000000000012</v>
      </c>
      <c r="G243">
        <f t="shared" si="29"/>
        <v>-0.1482150000000001</v>
      </c>
      <c r="H243">
        <f t="shared" si="30"/>
        <v>-1.4259970000000006</v>
      </c>
      <c r="I243">
        <f t="shared" si="31"/>
        <v>-0.9526730000000001</v>
      </c>
    </row>
    <row r="244" spans="1:9" x14ac:dyDescent="0.25">
      <c r="A244" s="2">
        <f t="shared" si="35"/>
        <v>242</v>
      </c>
      <c r="B244">
        <f t="shared" si="32"/>
        <v>-3.855786000000001</v>
      </c>
      <c r="C244">
        <f t="shared" si="33"/>
        <v>-1.2651760000000001</v>
      </c>
      <c r="D244">
        <f t="shared" si="34"/>
        <v>-4.0099400000000003</v>
      </c>
      <c r="E244">
        <f t="shared" si="27"/>
        <v>-0.80440800000000023</v>
      </c>
      <c r="F244">
        <f t="shared" si="28"/>
        <v>-0.44528000000000012</v>
      </c>
      <c r="G244">
        <f t="shared" si="29"/>
        <v>-0.15246000000000015</v>
      </c>
      <c r="H244">
        <f t="shared" si="30"/>
        <v>-1.4408680000000005</v>
      </c>
      <c r="I244">
        <f t="shared" si="31"/>
        <v>-0.96461200000000025</v>
      </c>
    </row>
    <row r="245" spans="1:9" x14ac:dyDescent="0.25">
      <c r="A245" s="2">
        <f t="shared" si="35"/>
        <v>243</v>
      </c>
      <c r="B245">
        <f t="shared" si="32"/>
        <v>-3.892738500000001</v>
      </c>
      <c r="C245">
        <f t="shared" si="33"/>
        <v>-1.2786659999999999</v>
      </c>
      <c r="D245">
        <f t="shared" si="34"/>
        <v>-4.0471649999999997</v>
      </c>
      <c r="E245">
        <f t="shared" si="27"/>
        <v>-0.81307800000000019</v>
      </c>
      <c r="F245">
        <f t="shared" si="28"/>
        <v>-0.45198000000000016</v>
      </c>
      <c r="G245">
        <f t="shared" si="29"/>
        <v>-0.15673500000000018</v>
      </c>
      <c r="H245">
        <f t="shared" si="30"/>
        <v>-1.455813</v>
      </c>
      <c r="I245">
        <f t="shared" si="31"/>
        <v>-0.97661700000000007</v>
      </c>
    </row>
    <row r="246" spans="1:9" x14ac:dyDescent="0.25">
      <c r="A246" s="2">
        <f t="shared" si="35"/>
        <v>244</v>
      </c>
      <c r="B246">
        <f t="shared" si="32"/>
        <v>-3.9298640000000011</v>
      </c>
      <c r="C246">
        <f t="shared" si="33"/>
        <v>-1.2922239999999998</v>
      </c>
      <c r="D246">
        <f t="shared" si="34"/>
        <v>-4.0845600000000006</v>
      </c>
      <c r="E246">
        <f t="shared" si="27"/>
        <v>-0.82179200000000008</v>
      </c>
      <c r="F246">
        <f t="shared" si="28"/>
        <v>-0.45872000000000002</v>
      </c>
      <c r="G246">
        <f t="shared" si="29"/>
        <v>-0.16104000000000018</v>
      </c>
      <c r="H246">
        <f t="shared" si="30"/>
        <v>-1.4708320000000004</v>
      </c>
      <c r="I246">
        <f t="shared" si="31"/>
        <v>-0.98868800000000023</v>
      </c>
    </row>
    <row r="247" spans="1:9" x14ac:dyDescent="0.25">
      <c r="A247" s="2">
        <f t="shared" si="35"/>
        <v>245</v>
      </c>
      <c r="B247">
        <f t="shared" si="32"/>
        <v>-3.967162500000001</v>
      </c>
      <c r="C247">
        <f t="shared" si="33"/>
        <v>-1.30585</v>
      </c>
      <c r="D247">
        <f t="shared" si="34"/>
        <v>-4.1221250000000005</v>
      </c>
      <c r="E247">
        <f t="shared" si="27"/>
        <v>-0.83055000000000012</v>
      </c>
      <c r="F247">
        <f t="shared" si="28"/>
        <v>-0.46550000000000014</v>
      </c>
      <c r="G247">
        <f t="shared" si="29"/>
        <v>-0.16537500000000016</v>
      </c>
      <c r="H247">
        <f t="shared" si="30"/>
        <v>-1.4859250000000004</v>
      </c>
      <c r="I247">
        <f t="shared" si="31"/>
        <v>-1.0008250000000001</v>
      </c>
    </row>
    <row r="248" spans="1:9" x14ac:dyDescent="0.25">
      <c r="A248" s="2">
        <f t="shared" si="35"/>
        <v>246</v>
      </c>
      <c r="B248">
        <f t="shared" si="32"/>
        <v>-4.0046340000000011</v>
      </c>
      <c r="C248">
        <f t="shared" si="33"/>
        <v>-1.3195440000000001</v>
      </c>
      <c r="D248">
        <f t="shared" si="34"/>
        <v>-4.1598600000000001</v>
      </c>
      <c r="E248">
        <f t="shared" si="27"/>
        <v>-0.8393520000000001</v>
      </c>
      <c r="F248">
        <f t="shared" si="28"/>
        <v>-0.47232000000000007</v>
      </c>
      <c r="G248">
        <f t="shared" si="29"/>
        <v>-0.16974000000000011</v>
      </c>
      <c r="H248">
        <f t="shared" si="30"/>
        <v>-1.5010920000000003</v>
      </c>
      <c r="I248">
        <f t="shared" si="31"/>
        <v>-1.0130280000000003</v>
      </c>
    </row>
    <row r="249" spans="1:9" x14ac:dyDescent="0.25">
      <c r="A249" s="2">
        <f t="shared" si="35"/>
        <v>247</v>
      </c>
      <c r="B249">
        <f t="shared" si="32"/>
        <v>-4.042278500000001</v>
      </c>
      <c r="C249">
        <f t="shared" si="33"/>
        <v>-1.3333059999999999</v>
      </c>
      <c r="D249">
        <f t="shared" si="34"/>
        <v>-4.1977650000000004</v>
      </c>
      <c r="E249">
        <f t="shared" si="27"/>
        <v>-0.84819800000000023</v>
      </c>
      <c r="F249">
        <f t="shared" si="28"/>
        <v>-0.47918000000000005</v>
      </c>
      <c r="G249">
        <f t="shared" si="29"/>
        <v>-0.17413500000000015</v>
      </c>
      <c r="H249">
        <f t="shared" si="30"/>
        <v>-1.5163330000000004</v>
      </c>
      <c r="I249">
        <f t="shared" si="31"/>
        <v>-1.0252970000000001</v>
      </c>
    </row>
    <row r="250" spans="1:9" x14ac:dyDescent="0.25">
      <c r="A250" s="2">
        <f t="shared" si="35"/>
        <v>248</v>
      </c>
      <c r="B250">
        <f t="shared" si="32"/>
        <v>-4.0800960000000011</v>
      </c>
      <c r="C250">
        <f t="shared" si="33"/>
        <v>-1.3471360000000001</v>
      </c>
      <c r="D250">
        <f t="shared" si="34"/>
        <v>-4.2358400000000005</v>
      </c>
      <c r="E250">
        <f t="shared" si="27"/>
        <v>-0.85708800000000007</v>
      </c>
      <c r="F250">
        <f t="shared" si="28"/>
        <v>-0.48608000000000007</v>
      </c>
      <c r="G250">
        <f t="shared" si="29"/>
        <v>-0.17856000000000016</v>
      </c>
      <c r="H250">
        <f t="shared" si="30"/>
        <v>-1.5316480000000003</v>
      </c>
      <c r="I250">
        <f t="shared" si="31"/>
        <v>-1.0376320000000003</v>
      </c>
    </row>
    <row r="251" spans="1:9" x14ac:dyDescent="0.25">
      <c r="A251" s="2">
        <f t="shared" si="35"/>
        <v>249</v>
      </c>
      <c r="B251">
        <f t="shared" si="32"/>
        <v>-4.1180865000000004</v>
      </c>
      <c r="C251">
        <f t="shared" si="33"/>
        <v>-1.3610340000000001</v>
      </c>
      <c r="D251">
        <f t="shared" si="34"/>
        <v>-4.2740850000000012</v>
      </c>
      <c r="E251">
        <f t="shared" si="27"/>
        <v>-0.86602200000000007</v>
      </c>
      <c r="F251">
        <f t="shared" si="28"/>
        <v>-0.49302000000000012</v>
      </c>
      <c r="G251">
        <f t="shared" si="29"/>
        <v>-0.18301500000000015</v>
      </c>
      <c r="H251">
        <f t="shared" si="30"/>
        <v>-1.5470370000000004</v>
      </c>
      <c r="I251">
        <f t="shared" si="31"/>
        <v>-1.050033</v>
      </c>
    </row>
    <row r="252" spans="1:9" x14ac:dyDescent="0.25">
      <c r="A252" s="2">
        <f t="shared" si="35"/>
        <v>250</v>
      </c>
      <c r="B252">
        <f t="shared" si="32"/>
        <v>-4.1562500000000009</v>
      </c>
      <c r="C252">
        <f t="shared" si="33"/>
        <v>-1.375</v>
      </c>
      <c r="D252">
        <f t="shared" si="34"/>
        <v>-4.3125</v>
      </c>
      <c r="E252">
        <f t="shared" si="27"/>
        <v>-0.87500000000000022</v>
      </c>
      <c r="F252">
        <f t="shared" si="28"/>
        <v>-0.5</v>
      </c>
      <c r="G252">
        <f t="shared" si="29"/>
        <v>-0.18750000000000011</v>
      </c>
      <c r="H252">
        <f t="shared" si="30"/>
        <v>-1.5625000000000004</v>
      </c>
      <c r="I252">
        <f t="shared" si="31"/>
        <v>-1.0625</v>
      </c>
    </row>
    <row r="253" spans="1:9" x14ac:dyDescent="0.25">
      <c r="A253" s="2">
        <f t="shared" si="35"/>
        <v>251</v>
      </c>
      <c r="B253">
        <f t="shared" si="32"/>
        <v>-4.1945865000000007</v>
      </c>
      <c r="C253">
        <f t="shared" si="33"/>
        <v>-1.3890339999999997</v>
      </c>
      <c r="D253">
        <f t="shared" si="34"/>
        <v>-4.3510850000000012</v>
      </c>
      <c r="E253">
        <f t="shared" si="27"/>
        <v>-0.88402200000000009</v>
      </c>
      <c r="F253">
        <f t="shared" si="28"/>
        <v>-0.50702000000000014</v>
      </c>
      <c r="G253">
        <f t="shared" si="29"/>
        <v>-0.19201500000000016</v>
      </c>
      <c r="H253">
        <f t="shared" si="30"/>
        <v>-1.5780370000000001</v>
      </c>
      <c r="I253">
        <f t="shared" si="31"/>
        <v>-1.0750330000000003</v>
      </c>
    </row>
    <row r="254" spans="1:9" x14ac:dyDescent="0.25">
      <c r="A254" s="2">
        <f t="shared" si="35"/>
        <v>252</v>
      </c>
      <c r="B254">
        <f t="shared" si="32"/>
        <v>-4.2330960000000015</v>
      </c>
      <c r="C254">
        <f t="shared" si="33"/>
        <v>-1.4031360000000002</v>
      </c>
      <c r="D254">
        <f t="shared" si="34"/>
        <v>-4.3898400000000004</v>
      </c>
      <c r="E254">
        <f t="shared" si="27"/>
        <v>-0.8930880000000001</v>
      </c>
      <c r="F254">
        <f t="shared" si="28"/>
        <v>-0.51408000000000009</v>
      </c>
      <c r="G254">
        <f t="shared" si="29"/>
        <v>-0.19656000000000018</v>
      </c>
      <c r="H254">
        <f t="shared" si="30"/>
        <v>-1.5936480000000002</v>
      </c>
      <c r="I254">
        <f t="shared" si="31"/>
        <v>-1.0876320000000002</v>
      </c>
    </row>
    <row r="255" spans="1:9" x14ac:dyDescent="0.25">
      <c r="A255" s="2">
        <f t="shared" si="35"/>
        <v>253</v>
      </c>
      <c r="B255">
        <f t="shared" si="32"/>
        <v>-4.2717785000000017</v>
      </c>
      <c r="C255">
        <f t="shared" si="33"/>
        <v>-1.417306</v>
      </c>
      <c r="D255">
        <f t="shared" si="34"/>
        <v>-4.4287650000000003</v>
      </c>
      <c r="E255">
        <f t="shared" si="27"/>
        <v>-0.90219800000000028</v>
      </c>
      <c r="F255">
        <f t="shared" si="28"/>
        <v>-0.52118000000000009</v>
      </c>
      <c r="G255">
        <f t="shared" si="29"/>
        <v>-0.20113500000000017</v>
      </c>
      <c r="H255">
        <f t="shared" si="30"/>
        <v>-1.6093330000000003</v>
      </c>
      <c r="I255">
        <f t="shared" si="31"/>
        <v>-1.1002970000000003</v>
      </c>
    </row>
    <row r="256" spans="1:9" x14ac:dyDescent="0.25">
      <c r="A256" s="2">
        <f t="shared" si="35"/>
        <v>254</v>
      </c>
      <c r="B256">
        <f t="shared" si="32"/>
        <v>-4.3106340000000003</v>
      </c>
      <c r="C256">
        <f t="shared" si="33"/>
        <v>-1.4315440000000001</v>
      </c>
      <c r="D256">
        <f t="shared" si="34"/>
        <v>-4.4678599999999999</v>
      </c>
      <c r="E256">
        <f t="shared" si="27"/>
        <v>-0.91135200000000016</v>
      </c>
      <c r="F256">
        <f t="shared" si="28"/>
        <v>-0.52832000000000012</v>
      </c>
      <c r="G256">
        <f t="shared" si="29"/>
        <v>-0.20574000000000014</v>
      </c>
      <c r="H256">
        <f t="shared" si="30"/>
        <v>-1.6250920000000004</v>
      </c>
      <c r="I256">
        <f t="shared" si="31"/>
        <v>-1.1130280000000004</v>
      </c>
    </row>
    <row r="257" spans="1:9" x14ac:dyDescent="0.25">
      <c r="A257" s="2">
        <f t="shared" si="35"/>
        <v>255</v>
      </c>
      <c r="B257">
        <f t="shared" si="32"/>
        <v>-4.3496625000000009</v>
      </c>
      <c r="C257">
        <f t="shared" si="33"/>
        <v>-1.4458500000000001</v>
      </c>
      <c r="D257">
        <f t="shared" si="34"/>
        <v>-4.5071250000000003</v>
      </c>
      <c r="E257">
        <f t="shared" si="27"/>
        <v>-0.9205500000000002</v>
      </c>
      <c r="F257">
        <f t="shared" si="28"/>
        <v>-0.5355000000000002</v>
      </c>
      <c r="G257">
        <f t="shared" si="29"/>
        <v>-0.21037500000000009</v>
      </c>
      <c r="H257">
        <f t="shared" si="30"/>
        <v>-1.6409250000000002</v>
      </c>
      <c r="I257">
        <f t="shared" si="31"/>
        <v>-1.1258250000000003</v>
      </c>
    </row>
    <row r="258" spans="1:9" x14ac:dyDescent="0.25">
      <c r="A258" s="2">
        <f t="shared" si="35"/>
        <v>256</v>
      </c>
      <c r="B258">
        <f t="shared" si="32"/>
        <v>-4.3888640000000008</v>
      </c>
      <c r="C258">
        <f t="shared" si="33"/>
        <v>-1.460224</v>
      </c>
      <c r="D258">
        <f t="shared" si="34"/>
        <v>-4.5465600000000004</v>
      </c>
      <c r="E258">
        <f t="shared" si="27"/>
        <v>-0.92979200000000017</v>
      </c>
      <c r="F258">
        <f t="shared" si="28"/>
        <v>-0.54272000000000009</v>
      </c>
      <c r="G258">
        <f t="shared" si="29"/>
        <v>-0.21504000000000012</v>
      </c>
      <c r="H258">
        <f t="shared" si="30"/>
        <v>-1.6568320000000003</v>
      </c>
      <c r="I258">
        <f t="shared" si="31"/>
        <v>-1.1386880000000001</v>
      </c>
    </row>
    <row r="259" spans="1:9" x14ac:dyDescent="0.25">
      <c r="A259" s="2">
        <f t="shared" si="35"/>
        <v>257</v>
      </c>
      <c r="B259">
        <f t="shared" si="32"/>
        <v>-4.4282385000000009</v>
      </c>
      <c r="C259">
        <f t="shared" si="33"/>
        <v>-1.474666</v>
      </c>
      <c r="D259">
        <f t="shared" si="34"/>
        <v>-4.5861650000000012</v>
      </c>
      <c r="E259">
        <f t="shared" ref="E259:E322" si="36">-2.2*10^(-5)*A259^2+0.002*A259</f>
        <v>-0.93907800000000008</v>
      </c>
      <c r="F259">
        <f t="shared" ref="F259:F322" si="37">-2*10^(-5)*A259^2+0.003*A259</f>
        <v>-0.54998000000000002</v>
      </c>
      <c r="G259">
        <f t="shared" ref="G259:G322" si="38">-1.5*10^(-5)*A259^2+0.003*A259</f>
        <v>-0.21973500000000012</v>
      </c>
      <c r="H259">
        <f t="shared" ref="H259:H322" si="39">-3.7*10^(-5)*A259^2+0.003*A259</f>
        <v>-1.6728130000000005</v>
      </c>
      <c r="I259">
        <f t="shared" ref="I259:I322" si="40">-3.3*10^(-5)*A259^2+0.004*A259</f>
        <v>-1.1516170000000003</v>
      </c>
    </row>
    <row r="260" spans="1:9" x14ac:dyDescent="0.25">
      <c r="A260" s="2">
        <f t="shared" si="35"/>
        <v>258</v>
      </c>
      <c r="B260">
        <f t="shared" ref="B260:B323" si="41">-8.65*10^(-5)*A260^2+0.005*A260</f>
        <v>-4.4677860000000011</v>
      </c>
      <c r="C260">
        <f t="shared" ref="C260:C323" si="42">-3.4*10^(-5)*A260^2+0.003*A260</f>
        <v>-1.4891760000000001</v>
      </c>
      <c r="D260">
        <f t="shared" ref="D260:D323" si="43">-8.5*10^(-5)*A260^2+0.004*A260</f>
        <v>-4.6259399999999999</v>
      </c>
      <c r="E260">
        <f t="shared" si="36"/>
        <v>-0.94840800000000014</v>
      </c>
      <c r="F260">
        <f t="shared" si="37"/>
        <v>-0.55728</v>
      </c>
      <c r="G260">
        <f t="shared" si="38"/>
        <v>-0.2244600000000001</v>
      </c>
      <c r="H260">
        <f t="shared" si="39"/>
        <v>-1.6888680000000003</v>
      </c>
      <c r="I260">
        <f t="shared" si="40"/>
        <v>-1.164612</v>
      </c>
    </row>
    <row r="261" spans="1:9" x14ac:dyDescent="0.25">
      <c r="A261" s="2">
        <f t="shared" si="35"/>
        <v>259</v>
      </c>
      <c r="B261">
        <f t="shared" si="41"/>
        <v>-4.5075065000000007</v>
      </c>
      <c r="C261">
        <f t="shared" si="42"/>
        <v>-1.5037539999999998</v>
      </c>
      <c r="D261">
        <f t="shared" si="43"/>
        <v>-4.6658850000000012</v>
      </c>
      <c r="E261">
        <f t="shared" si="36"/>
        <v>-0.95778200000000013</v>
      </c>
      <c r="F261">
        <f t="shared" si="37"/>
        <v>-0.56462000000000001</v>
      </c>
      <c r="G261">
        <f t="shared" si="38"/>
        <v>-0.22921500000000006</v>
      </c>
      <c r="H261">
        <f t="shared" si="39"/>
        <v>-1.7049970000000001</v>
      </c>
      <c r="I261">
        <f t="shared" si="40"/>
        <v>-1.177673</v>
      </c>
    </row>
    <row r="262" spans="1:9" x14ac:dyDescent="0.25">
      <c r="A262" s="2">
        <f t="shared" si="35"/>
        <v>260</v>
      </c>
      <c r="B262">
        <f t="shared" si="41"/>
        <v>-4.5474000000000014</v>
      </c>
      <c r="C262">
        <f t="shared" si="42"/>
        <v>-1.5184</v>
      </c>
      <c r="D262">
        <f t="shared" si="43"/>
        <v>-4.7060000000000004</v>
      </c>
      <c r="E262">
        <f t="shared" si="36"/>
        <v>-0.96720000000000028</v>
      </c>
      <c r="F262">
        <f t="shared" si="37"/>
        <v>-0.57200000000000006</v>
      </c>
      <c r="G262">
        <f t="shared" si="38"/>
        <v>-0.23400000000000021</v>
      </c>
      <c r="H262">
        <f t="shared" si="39"/>
        <v>-1.7212000000000003</v>
      </c>
      <c r="I262">
        <f t="shared" si="40"/>
        <v>-1.1908000000000003</v>
      </c>
    </row>
    <row r="263" spans="1:9" x14ac:dyDescent="0.25">
      <c r="A263" s="2">
        <f t="shared" ref="A263:A326" si="44">A262+1</f>
        <v>261</v>
      </c>
      <c r="B263">
        <f t="shared" si="41"/>
        <v>-4.5874665000000014</v>
      </c>
      <c r="C263">
        <f t="shared" si="42"/>
        <v>-1.5331139999999999</v>
      </c>
      <c r="D263">
        <f t="shared" si="43"/>
        <v>-4.7462850000000003</v>
      </c>
      <c r="E263">
        <f t="shared" si="36"/>
        <v>-0.97666200000000014</v>
      </c>
      <c r="F263">
        <f t="shared" si="37"/>
        <v>-0.57942000000000016</v>
      </c>
      <c r="G263">
        <f t="shared" si="38"/>
        <v>-0.23881500000000011</v>
      </c>
      <c r="H263">
        <f t="shared" si="39"/>
        <v>-1.7374770000000006</v>
      </c>
      <c r="I263">
        <f t="shared" si="40"/>
        <v>-1.2039930000000001</v>
      </c>
    </row>
    <row r="264" spans="1:9" x14ac:dyDescent="0.25">
      <c r="A264" s="2">
        <f t="shared" si="44"/>
        <v>262</v>
      </c>
      <c r="B264">
        <f t="shared" si="41"/>
        <v>-4.6277060000000017</v>
      </c>
      <c r="C264">
        <f t="shared" si="42"/>
        <v>-1.5478960000000002</v>
      </c>
      <c r="D264">
        <f t="shared" si="43"/>
        <v>-4.78674</v>
      </c>
      <c r="E264">
        <f t="shared" si="36"/>
        <v>-0.98616800000000016</v>
      </c>
      <c r="F264">
        <f t="shared" si="37"/>
        <v>-0.58688000000000007</v>
      </c>
      <c r="G264">
        <f t="shared" si="38"/>
        <v>-0.24366000000000021</v>
      </c>
      <c r="H264">
        <f t="shared" si="39"/>
        <v>-1.7538280000000004</v>
      </c>
      <c r="I264">
        <f t="shared" si="40"/>
        <v>-1.2172520000000002</v>
      </c>
    </row>
    <row r="265" spans="1:9" x14ac:dyDescent="0.25">
      <c r="A265" s="2">
        <f t="shared" si="44"/>
        <v>263</v>
      </c>
      <c r="B265">
        <f t="shared" si="41"/>
        <v>-4.6681185000000003</v>
      </c>
      <c r="C265">
        <f t="shared" si="42"/>
        <v>-1.5627459999999997</v>
      </c>
      <c r="D265">
        <f t="shared" si="43"/>
        <v>-4.8273650000000004</v>
      </c>
      <c r="E265">
        <f t="shared" si="36"/>
        <v>-0.9957180000000001</v>
      </c>
      <c r="F265">
        <f t="shared" si="37"/>
        <v>-0.59438000000000002</v>
      </c>
      <c r="G265">
        <f t="shared" si="38"/>
        <v>-0.24853500000000006</v>
      </c>
      <c r="H265">
        <f t="shared" si="39"/>
        <v>-1.7702530000000003</v>
      </c>
      <c r="I265">
        <f t="shared" si="40"/>
        <v>-1.2305770000000003</v>
      </c>
    </row>
    <row r="266" spans="1:9" x14ac:dyDescent="0.25">
      <c r="A266" s="2">
        <f t="shared" si="44"/>
        <v>264</v>
      </c>
      <c r="B266">
        <f t="shared" si="41"/>
        <v>-4.7087040000000009</v>
      </c>
      <c r="C266">
        <f t="shared" si="42"/>
        <v>-1.5776639999999997</v>
      </c>
      <c r="D266">
        <f t="shared" si="43"/>
        <v>-4.8681600000000005</v>
      </c>
      <c r="E266">
        <f t="shared" si="36"/>
        <v>-1.0053120000000002</v>
      </c>
      <c r="F266">
        <f t="shared" si="37"/>
        <v>-0.60192000000000001</v>
      </c>
      <c r="G266">
        <f t="shared" si="38"/>
        <v>-0.25344000000000011</v>
      </c>
      <c r="H266">
        <f t="shared" si="39"/>
        <v>-1.7867520000000001</v>
      </c>
      <c r="I266">
        <f t="shared" si="40"/>
        <v>-1.2439680000000002</v>
      </c>
    </row>
    <row r="267" spans="1:9" x14ac:dyDescent="0.25">
      <c r="A267" s="2">
        <f t="shared" si="44"/>
        <v>265</v>
      </c>
      <c r="B267">
        <f t="shared" si="41"/>
        <v>-4.7494625000000008</v>
      </c>
      <c r="C267">
        <f t="shared" si="42"/>
        <v>-1.5926499999999999</v>
      </c>
      <c r="D267">
        <f t="shared" si="43"/>
        <v>-4.9091249999999995</v>
      </c>
      <c r="E267">
        <f t="shared" si="36"/>
        <v>-1.0149500000000002</v>
      </c>
      <c r="F267">
        <f t="shared" si="37"/>
        <v>-0.60950000000000004</v>
      </c>
      <c r="G267">
        <f t="shared" si="38"/>
        <v>-0.25837500000000013</v>
      </c>
      <c r="H267">
        <f t="shared" si="39"/>
        <v>-1.8033250000000005</v>
      </c>
      <c r="I267">
        <f t="shared" si="40"/>
        <v>-1.257425</v>
      </c>
    </row>
    <row r="268" spans="1:9" x14ac:dyDescent="0.25">
      <c r="A268" s="2">
        <f t="shared" si="44"/>
        <v>266</v>
      </c>
      <c r="B268">
        <f t="shared" si="41"/>
        <v>-4.7903940000000009</v>
      </c>
      <c r="C268">
        <f t="shared" si="42"/>
        <v>-1.607704</v>
      </c>
      <c r="D268">
        <f t="shared" si="43"/>
        <v>-4.9502600000000001</v>
      </c>
      <c r="E268">
        <f t="shared" si="36"/>
        <v>-1.0246320000000002</v>
      </c>
      <c r="F268">
        <f t="shared" si="37"/>
        <v>-0.61712000000000011</v>
      </c>
      <c r="G268">
        <f t="shared" si="38"/>
        <v>-0.26334000000000013</v>
      </c>
      <c r="H268">
        <f t="shared" si="39"/>
        <v>-1.8199720000000004</v>
      </c>
      <c r="I268">
        <f t="shared" si="40"/>
        <v>-1.2709480000000002</v>
      </c>
    </row>
    <row r="269" spans="1:9" x14ac:dyDescent="0.25">
      <c r="A269" s="2">
        <f t="shared" si="44"/>
        <v>267</v>
      </c>
      <c r="B269">
        <f t="shared" si="41"/>
        <v>-4.8314985000000013</v>
      </c>
      <c r="C269">
        <f t="shared" si="42"/>
        <v>-1.6228259999999999</v>
      </c>
      <c r="D269">
        <f t="shared" si="43"/>
        <v>-4.9915649999999996</v>
      </c>
      <c r="E269">
        <f t="shared" si="36"/>
        <v>-1.0343580000000001</v>
      </c>
      <c r="F269">
        <f t="shared" si="37"/>
        <v>-0.62478</v>
      </c>
      <c r="G269">
        <f t="shared" si="38"/>
        <v>-0.2683350000000001</v>
      </c>
      <c r="H269">
        <f t="shared" si="39"/>
        <v>-1.8366930000000004</v>
      </c>
      <c r="I269">
        <f t="shared" si="40"/>
        <v>-1.2845370000000003</v>
      </c>
    </row>
    <row r="270" spans="1:9" x14ac:dyDescent="0.25">
      <c r="A270" s="2">
        <f t="shared" si="44"/>
        <v>268</v>
      </c>
      <c r="B270">
        <f t="shared" si="41"/>
        <v>-4.8727760000000009</v>
      </c>
      <c r="C270">
        <f t="shared" si="42"/>
        <v>-1.6380160000000001</v>
      </c>
      <c r="D270">
        <f t="shared" si="43"/>
        <v>-5.0330400000000006</v>
      </c>
      <c r="E270">
        <f t="shared" si="36"/>
        <v>-1.0441280000000002</v>
      </c>
      <c r="F270">
        <f t="shared" si="37"/>
        <v>-0.63248000000000015</v>
      </c>
      <c r="G270">
        <f t="shared" si="38"/>
        <v>-0.27336000000000005</v>
      </c>
      <c r="H270">
        <f t="shared" si="39"/>
        <v>-1.8534880000000002</v>
      </c>
      <c r="I270">
        <f t="shared" si="40"/>
        <v>-1.2981920000000002</v>
      </c>
    </row>
    <row r="271" spans="1:9" x14ac:dyDescent="0.25">
      <c r="A271" s="2">
        <f t="shared" si="44"/>
        <v>269</v>
      </c>
      <c r="B271">
        <f t="shared" si="41"/>
        <v>-4.9142265000000016</v>
      </c>
      <c r="C271">
        <f t="shared" si="42"/>
        <v>-1.6532740000000001</v>
      </c>
      <c r="D271">
        <f t="shared" si="43"/>
        <v>-5.0746850000000006</v>
      </c>
      <c r="E271">
        <f t="shared" si="36"/>
        <v>-1.0539420000000002</v>
      </c>
      <c r="F271">
        <f t="shared" si="37"/>
        <v>-0.64022000000000012</v>
      </c>
      <c r="G271">
        <f t="shared" si="38"/>
        <v>-0.27841500000000019</v>
      </c>
      <c r="H271">
        <f t="shared" si="39"/>
        <v>-1.8703570000000003</v>
      </c>
      <c r="I271">
        <f t="shared" si="40"/>
        <v>-1.3119130000000001</v>
      </c>
    </row>
    <row r="272" spans="1:9" x14ac:dyDescent="0.25">
      <c r="A272" s="2">
        <f t="shared" si="44"/>
        <v>270</v>
      </c>
      <c r="B272">
        <f t="shared" si="41"/>
        <v>-4.9558500000000016</v>
      </c>
      <c r="C272">
        <f t="shared" si="42"/>
        <v>-1.6686000000000001</v>
      </c>
      <c r="D272">
        <f t="shared" si="43"/>
        <v>-5.1165000000000003</v>
      </c>
      <c r="E272">
        <f t="shared" si="36"/>
        <v>-1.0638000000000001</v>
      </c>
      <c r="F272">
        <f t="shared" si="37"/>
        <v>-0.64800000000000013</v>
      </c>
      <c r="G272">
        <f t="shared" si="38"/>
        <v>-0.28350000000000009</v>
      </c>
      <c r="H272">
        <f t="shared" si="39"/>
        <v>-1.8873000000000002</v>
      </c>
      <c r="I272">
        <f t="shared" si="40"/>
        <v>-1.3257000000000003</v>
      </c>
    </row>
    <row r="273" spans="1:9" x14ac:dyDescent="0.25">
      <c r="A273" s="2">
        <f t="shared" si="44"/>
        <v>271</v>
      </c>
      <c r="B273">
        <f t="shared" si="41"/>
        <v>-4.9976465000000019</v>
      </c>
      <c r="C273">
        <f t="shared" si="42"/>
        <v>-1.6839939999999998</v>
      </c>
      <c r="D273">
        <f t="shared" si="43"/>
        <v>-5.1584850000000007</v>
      </c>
      <c r="E273">
        <f t="shared" si="36"/>
        <v>-1.0737020000000002</v>
      </c>
      <c r="F273">
        <f t="shared" si="37"/>
        <v>-0.65581999999999996</v>
      </c>
      <c r="G273">
        <f t="shared" si="38"/>
        <v>-0.28861500000000018</v>
      </c>
      <c r="H273">
        <f t="shared" si="39"/>
        <v>-1.9043170000000003</v>
      </c>
      <c r="I273">
        <f t="shared" si="40"/>
        <v>-1.339553</v>
      </c>
    </row>
    <row r="274" spans="1:9" x14ac:dyDescent="0.25">
      <c r="A274" s="2">
        <f t="shared" si="44"/>
        <v>272</v>
      </c>
      <c r="B274">
        <f t="shared" si="41"/>
        <v>-5.0396160000000005</v>
      </c>
      <c r="C274">
        <f t="shared" si="42"/>
        <v>-1.6994559999999999</v>
      </c>
      <c r="D274">
        <f t="shared" si="43"/>
        <v>-5.2006400000000008</v>
      </c>
      <c r="E274">
        <f t="shared" si="36"/>
        <v>-1.0836480000000002</v>
      </c>
      <c r="F274">
        <f t="shared" si="37"/>
        <v>-0.66368000000000005</v>
      </c>
      <c r="G274">
        <f t="shared" si="38"/>
        <v>-0.29376000000000002</v>
      </c>
      <c r="H274">
        <f t="shared" si="39"/>
        <v>-1.9214080000000002</v>
      </c>
      <c r="I274">
        <f t="shared" si="40"/>
        <v>-1.353472</v>
      </c>
    </row>
    <row r="275" spans="1:9" x14ac:dyDescent="0.25">
      <c r="A275" s="2">
        <f t="shared" si="44"/>
        <v>273</v>
      </c>
      <c r="B275">
        <f t="shared" si="41"/>
        <v>-5.0817585000000012</v>
      </c>
      <c r="C275">
        <f t="shared" si="42"/>
        <v>-1.7149860000000001</v>
      </c>
      <c r="D275">
        <f t="shared" si="43"/>
        <v>-5.2429649999999999</v>
      </c>
      <c r="E275">
        <f t="shared" si="36"/>
        <v>-1.0936380000000001</v>
      </c>
      <c r="F275">
        <f t="shared" si="37"/>
        <v>-0.67157999999999995</v>
      </c>
      <c r="G275">
        <f t="shared" si="38"/>
        <v>-0.29893500000000006</v>
      </c>
      <c r="H275">
        <f t="shared" si="39"/>
        <v>-1.9385730000000003</v>
      </c>
      <c r="I275">
        <f t="shared" si="40"/>
        <v>-1.3674569999999999</v>
      </c>
    </row>
    <row r="276" spans="1:9" x14ac:dyDescent="0.25">
      <c r="A276" s="2">
        <f t="shared" si="44"/>
        <v>274</v>
      </c>
      <c r="B276">
        <f t="shared" si="41"/>
        <v>-5.1240740000000011</v>
      </c>
      <c r="C276">
        <f t="shared" si="42"/>
        <v>-1.7305839999999999</v>
      </c>
      <c r="D276">
        <f t="shared" si="43"/>
        <v>-5.2854600000000005</v>
      </c>
      <c r="E276">
        <f t="shared" si="36"/>
        <v>-1.1036720000000002</v>
      </c>
      <c r="F276">
        <f t="shared" si="37"/>
        <v>-0.67952000000000012</v>
      </c>
      <c r="G276">
        <f t="shared" si="38"/>
        <v>-0.30414000000000008</v>
      </c>
      <c r="H276">
        <f t="shared" si="39"/>
        <v>-1.9558120000000003</v>
      </c>
      <c r="I276">
        <f t="shared" si="40"/>
        <v>-1.3815080000000002</v>
      </c>
    </row>
    <row r="277" spans="1:9" x14ac:dyDescent="0.25">
      <c r="A277" s="2">
        <f t="shared" si="44"/>
        <v>275</v>
      </c>
      <c r="B277">
        <f t="shared" si="41"/>
        <v>-5.1665625000000013</v>
      </c>
      <c r="C277">
        <f t="shared" si="42"/>
        <v>-1.7462499999999999</v>
      </c>
      <c r="D277">
        <f t="shared" si="43"/>
        <v>-5.328125</v>
      </c>
      <c r="E277">
        <f t="shared" si="36"/>
        <v>-1.1137500000000002</v>
      </c>
      <c r="F277">
        <f t="shared" si="37"/>
        <v>-0.68750000000000011</v>
      </c>
      <c r="G277">
        <f t="shared" si="38"/>
        <v>-0.30937500000000007</v>
      </c>
      <c r="H277">
        <f t="shared" si="39"/>
        <v>-1.973125</v>
      </c>
      <c r="I277">
        <f t="shared" si="40"/>
        <v>-1.3956249999999999</v>
      </c>
    </row>
    <row r="278" spans="1:9" x14ac:dyDescent="0.25">
      <c r="A278" s="2">
        <f t="shared" si="44"/>
        <v>276</v>
      </c>
      <c r="B278">
        <f t="shared" si="41"/>
        <v>-5.2092240000000016</v>
      </c>
      <c r="C278">
        <f t="shared" si="42"/>
        <v>-1.7619839999999998</v>
      </c>
      <c r="D278">
        <f t="shared" si="43"/>
        <v>-5.3709600000000002</v>
      </c>
      <c r="E278">
        <f t="shared" si="36"/>
        <v>-1.1238720000000002</v>
      </c>
      <c r="F278">
        <f t="shared" si="37"/>
        <v>-0.69552000000000014</v>
      </c>
      <c r="G278">
        <f t="shared" si="38"/>
        <v>-0.31464000000000003</v>
      </c>
      <c r="H278">
        <f t="shared" si="39"/>
        <v>-1.9905120000000005</v>
      </c>
      <c r="I278">
        <f t="shared" si="40"/>
        <v>-1.409808</v>
      </c>
    </row>
    <row r="279" spans="1:9" x14ac:dyDescent="0.25">
      <c r="A279" s="2">
        <f t="shared" si="44"/>
        <v>277</v>
      </c>
      <c r="B279">
        <f t="shared" si="41"/>
        <v>-5.2520585000000013</v>
      </c>
      <c r="C279">
        <f t="shared" si="42"/>
        <v>-1.7777859999999999</v>
      </c>
      <c r="D279">
        <f t="shared" si="43"/>
        <v>-5.413965000000001</v>
      </c>
      <c r="E279">
        <f t="shared" si="36"/>
        <v>-1.1340380000000001</v>
      </c>
      <c r="F279">
        <f t="shared" si="37"/>
        <v>-0.70357999999999998</v>
      </c>
      <c r="G279">
        <f t="shared" si="38"/>
        <v>-0.31993500000000019</v>
      </c>
      <c r="H279">
        <f t="shared" si="39"/>
        <v>-2.0079730000000002</v>
      </c>
      <c r="I279">
        <f t="shared" si="40"/>
        <v>-1.4240569999999999</v>
      </c>
    </row>
    <row r="280" spans="1:9" x14ac:dyDescent="0.25">
      <c r="A280" s="2">
        <f t="shared" si="44"/>
        <v>278</v>
      </c>
      <c r="B280">
        <f t="shared" si="41"/>
        <v>-5.2950660000000003</v>
      </c>
      <c r="C280">
        <f t="shared" si="42"/>
        <v>-1.7936559999999999</v>
      </c>
      <c r="D280">
        <f t="shared" si="43"/>
        <v>-5.4571400000000008</v>
      </c>
      <c r="E280">
        <f t="shared" si="36"/>
        <v>-1.1442480000000002</v>
      </c>
      <c r="F280">
        <f t="shared" si="37"/>
        <v>-0.7116800000000002</v>
      </c>
      <c r="G280">
        <f t="shared" si="38"/>
        <v>-0.32526000000000022</v>
      </c>
      <c r="H280">
        <f t="shared" si="39"/>
        <v>-2.0255080000000003</v>
      </c>
      <c r="I280">
        <f t="shared" si="40"/>
        <v>-1.4383720000000002</v>
      </c>
    </row>
    <row r="281" spans="1:9" x14ac:dyDescent="0.25">
      <c r="A281" s="2">
        <f t="shared" si="44"/>
        <v>279</v>
      </c>
      <c r="B281">
        <f t="shared" si="41"/>
        <v>-5.3382465000000003</v>
      </c>
      <c r="C281">
        <f t="shared" si="42"/>
        <v>-1.8095939999999999</v>
      </c>
      <c r="D281">
        <f t="shared" si="43"/>
        <v>-5.5004850000000012</v>
      </c>
      <c r="E281">
        <f t="shared" si="36"/>
        <v>-1.1545020000000001</v>
      </c>
      <c r="F281">
        <f t="shared" si="37"/>
        <v>-0.71982000000000013</v>
      </c>
      <c r="G281">
        <f t="shared" si="38"/>
        <v>-0.3306150000000001</v>
      </c>
      <c r="H281">
        <f t="shared" si="39"/>
        <v>-2.0431170000000005</v>
      </c>
      <c r="I281">
        <f t="shared" si="40"/>
        <v>-1.452753</v>
      </c>
    </row>
    <row r="282" spans="1:9" x14ac:dyDescent="0.25">
      <c r="A282" s="2">
        <f t="shared" si="44"/>
        <v>280</v>
      </c>
      <c r="B282">
        <f t="shared" si="41"/>
        <v>-5.3816000000000006</v>
      </c>
      <c r="C282">
        <f t="shared" si="42"/>
        <v>-1.8256000000000001</v>
      </c>
      <c r="D282">
        <f t="shared" si="43"/>
        <v>-5.5440000000000005</v>
      </c>
      <c r="E282">
        <f t="shared" si="36"/>
        <v>-1.1648000000000001</v>
      </c>
      <c r="F282">
        <f t="shared" si="37"/>
        <v>-0.72800000000000009</v>
      </c>
      <c r="G282">
        <f t="shared" si="38"/>
        <v>-0.33600000000000019</v>
      </c>
      <c r="H282">
        <f t="shared" si="39"/>
        <v>-2.0608000000000004</v>
      </c>
      <c r="I282">
        <f t="shared" si="40"/>
        <v>-1.4672000000000001</v>
      </c>
    </row>
    <row r="283" spans="1:9" x14ac:dyDescent="0.25">
      <c r="A283" s="2">
        <f t="shared" si="44"/>
        <v>281</v>
      </c>
      <c r="B283">
        <f t="shared" si="41"/>
        <v>-5.4251265000000011</v>
      </c>
      <c r="C283">
        <f t="shared" si="42"/>
        <v>-1.8416739999999998</v>
      </c>
      <c r="D283">
        <f t="shared" si="43"/>
        <v>-5.5876850000000005</v>
      </c>
      <c r="E283">
        <f t="shared" si="36"/>
        <v>-1.1751420000000001</v>
      </c>
      <c r="F283">
        <f t="shared" si="37"/>
        <v>-0.7362200000000001</v>
      </c>
      <c r="G283">
        <f t="shared" si="38"/>
        <v>-0.34141500000000025</v>
      </c>
      <c r="H283">
        <f t="shared" si="39"/>
        <v>-2.0785570000000004</v>
      </c>
      <c r="I283">
        <f t="shared" si="40"/>
        <v>-1.4817130000000001</v>
      </c>
    </row>
    <row r="284" spans="1:9" x14ac:dyDescent="0.25">
      <c r="A284" s="2">
        <f t="shared" si="44"/>
        <v>282</v>
      </c>
      <c r="B284">
        <f t="shared" si="41"/>
        <v>-5.4688260000000009</v>
      </c>
      <c r="C284">
        <f t="shared" si="42"/>
        <v>-1.8578159999999997</v>
      </c>
      <c r="D284">
        <f t="shared" si="43"/>
        <v>-5.6315400000000002</v>
      </c>
      <c r="E284">
        <f t="shared" si="36"/>
        <v>-1.1855280000000001</v>
      </c>
      <c r="F284">
        <f t="shared" si="37"/>
        <v>-0.74448000000000014</v>
      </c>
      <c r="G284">
        <f t="shared" si="38"/>
        <v>-0.34686000000000028</v>
      </c>
      <c r="H284">
        <f t="shared" si="39"/>
        <v>-2.0963880000000001</v>
      </c>
      <c r="I284">
        <f t="shared" si="40"/>
        <v>-1.496292</v>
      </c>
    </row>
    <row r="285" spans="1:9" x14ac:dyDescent="0.25">
      <c r="A285" s="2">
        <f t="shared" si="44"/>
        <v>283</v>
      </c>
      <c r="B285">
        <f t="shared" si="41"/>
        <v>-5.5126985000000008</v>
      </c>
      <c r="C285">
        <f t="shared" si="42"/>
        <v>-1.874026</v>
      </c>
      <c r="D285">
        <f t="shared" si="43"/>
        <v>-5.6755650000000006</v>
      </c>
      <c r="E285">
        <f t="shared" si="36"/>
        <v>-1.1959580000000001</v>
      </c>
      <c r="F285">
        <f t="shared" si="37"/>
        <v>-0.75278000000000023</v>
      </c>
      <c r="G285">
        <f t="shared" si="38"/>
        <v>-0.35233500000000029</v>
      </c>
      <c r="H285">
        <f t="shared" si="39"/>
        <v>-2.114293</v>
      </c>
      <c r="I285">
        <f t="shared" si="40"/>
        <v>-1.5109370000000002</v>
      </c>
    </row>
    <row r="286" spans="1:9" x14ac:dyDescent="0.25">
      <c r="A286" s="2">
        <f t="shared" si="44"/>
        <v>284</v>
      </c>
      <c r="B286">
        <f t="shared" si="41"/>
        <v>-5.556744000000001</v>
      </c>
      <c r="C286">
        <f t="shared" si="42"/>
        <v>-1.890304</v>
      </c>
      <c r="D286">
        <f t="shared" si="43"/>
        <v>-5.71976</v>
      </c>
      <c r="E286">
        <f t="shared" si="36"/>
        <v>-1.2064320000000002</v>
      </c>
      <c r="F286">
        <f t="shared" si="37"/>
        <v>-0.76112000000000013</v>
      </c>
      <c r="G286">
        <f t="shared" si="38"/>
        <v>-0.35784000000000027</v>
      </c>
      <c r="H286">
        <f t="shared" si="39"/>
        <v>-2.1322720000000004</v>
      </c>
      <c r="I286">
        <f t="shared" si="40"/>
        <v>-1.5256479999999999</v>
      </c>
    </row>
    <row r="287" spans="1:9" x14ac:dyDescent="0.25">
      <c r="A287" s="2">
        <f t="shared" si="44"/>
        <v>285</v>
      </c>
      <c r="B287">
        <f t="shared" si="41"/>
        <v>-5.6009625000000014</v>
      </c>
      <c r="C287">
        <f t="shared" si="42"/>
        <v>-1.90665</v>
      </c>
      <c r="D287">
        <f t="shared" si="43"/>
        <v>-5.7641249999999999</v>
      </c>
      <c r="E287">
        <f t="shared" si="36"/>
        <v>-1.2169500000000002</v>
      </c>
      <c r="F287">
        <f t="shared" si="37"/>
        <v>-0.76950000000000007</v>
      </c>
      <c r="G287">
        <f t="shared" si="38"/>
        <v>-0.36337500000000023</v>
      </c>
      <c r="H287">
        <f t="shared" si="39"/>
        <v>-2.1503250000000005</v>
      </c>
      <c r="I287">
        <f t="shared" si="40"/>
        <v>-1.5404249999999999</v>
      </c>
    </row>
    <row r="288" spans="1:9" x14ac:dyDescent="0.25">
      <c r="A288" s="2">
        <f t="shared" si="44"/>
        <v>286</v>
      </c>
      <c r="B288">
        <f t="shared" si="41"/>
        <v>-5.645354000000002</v>
      </c>
      <c r="C288">
        <f t="shared" si="42"/>
        <v>-1.9230639999999997</v>
      </c>
      <c r="D288">
        <f t="shared" si="43"/>
        <v>-5.8086600000000006</v>
      </c>
      <c r="E288">
        <f t="shared" si="36"/>
        <v>-1.2275120000000002</v>
      </c>
      <c r="F288">
        <f t="shared" si="37"/>
        <v>-0.77792000000000006</v>
      </c>
      <c r="G288">
        <f t="shared" si="38"/>
        <v>-0.36894000000000016</v>
      </c>
      <c r="H288">
        <f t="shared" si="39"/>
        <v>-2.1684520000000003</v>
      </c>
      <c r="I288">
        <f t="shared" si="40"/>
        <v>-1.5552679999999999</v>
      </c>
    </row>
    <row r="289" spans="1:9" x14ac:dyDescent="0.25">
      <c r="A289" s="2">
        <f t="shared" si="44"/>
        <v>287</v>
      </c>
      <c r="B289">
        <f t="shared" si="41"/>
        <v>-5.689918500000001</v>
      </c>
      <c r="C289">
        <f t="shared" si="42"/>
        <v>-1.9395459999999998</v>
      </c>
      <c r="D289">
        <f t="shared" si="43"/>
        <v>-5.8533650000000002</v>
      </c>
      <c r="E289">
        <f t="shared" si="36"/>
        <v>-1.2381180000000003</v>
      </c>
      <c r="F289">
        <f t="shared" si="37"/>
        <v>-0.78638000000000008</v>
      </c>
      <c r="G289">
        <f t="shared" si="38"/>
        <v>-0.37453500000000028</v>
      </c>
      <c r="H289">
        <f t="shared" si="39"/>
        <v>-2.1866530000000006</v>
      </c>
      <c r="I289">
        <f t="shared" si="40"/>
        <v>-1.5701770000000002</v>
      </c>
    </row>
    <row r="290" spans="1:9" x14ac:dyDescent="0.25">
      <c r="A290" s="2">
        <f t="shared" si="44"/>
        <v>288</v>
      </c>
      <c r="B290">
        <f t="shared" si="41"/>
        <v>-5.7346560000000011</v>
      </c>
      <c r="C290">
        <f t="shared" si="42"/>
        <v>-1.9560960000000001</v>
      </c>
      <c r="D290">
        <f t="shared" si="43"/>
        <v>-5.8982400000000004</v>
      </c>
      <c r="E290">
        <f t="shared" si="36"/>
        <v>-1.2487680000000001</v>
      </c>
      <c r="F290">
        <f t="shared" si="37"/>
        <v>-0.79488000000000014</v>
      </c>
      <c r="G290">
        <f t="shared" si="38"/>
        <v>-0.38016000000000016</v>
      </c>
      <c r="H290">
        <f t="shared" si="39"/>
        <v>-2.2049280000000007</v>
      </c>
      <c r="I290">
        <f t="shared" si="40"/>
        <v>-1.5851519999999999</v>
      </c>
    </row>
    <row r="291" spans="1:9" x14ac:dyDescent="0.25">
      <c r="A291" s="2">
        <f t="shared" si="44"/>
        <v>289</v>
      </c>
      <c r="B291">
        <f t="shared" si="41"/>
        <v>-5.7795665000000014</v>
      </c>
      <c r="C291">
        <f t="shared" si="42"/>
        <v>-1.9727139999999999</v>
      </c>
      <c r="D291">
        <f t="shared" si="43"/>
        <v>-5.9432850000000004</v>
      </c>
      <c r="E291">
        <f t="shared" si="36"/>
        <v>-1.2594620000000001</v>
      </c>
      <c r="F291">
        <f t="shared" si="37"/>
        <v>-0.80342000000000025</v>
      </c>
      <c r="G291">
        <f t="shared" si="38"/>
        <v>-0.38581500000000024</v>
      </c>
      <c r="H291">
        <f t="shared" si="39"/>
        <v>-2.2232770000000004</v>
      </c>
      <c r="I291">
        <f t="shared" si="40"/>
        <v>-1.6001930000000002</v>
      </c>
    </row>
    <row r="292" spans="1:9" x14ac:dyDescent="0.25">
      <c r="A292" s="2">
        <f t="shared" si="44"/>
        <v>290</v>
      </c>
      <c r="B292">
        <f t="shared" si="41"/>
        <v>-5.824650000000001</v>
      </c>
      <c r="C292">
        <f t="shared" si="42"/>
        <v>-1.9893999999999998</v>
      </c>
      <c r="D292">
        <f t="shared" si="43"/>
        <v>-5.9885000000000002</v>
      </c>
      <c r="E292">
        <f t="shared" si="36"/>
        <v>-1.2702000000000004</v>
      </c>
      <c r="F292">
        <f t="shared" si="37"/>
        <v>-0.81200000000000017</v>
      </c>
      <c r="G292">
        <f t="shared" si="38"/>
        <v>-0.39150000000000007</v>
      </c>
      <c r="H292">
        <f t="shared" si="39"/>
        <v>-2.2417000000000002</v>
      </c>
      <c r="I292">
        <f t="shared" si="40"/>
        <v>-1.6153000000000002</v>
      </c>
    </row>
    <row r="293" spans="1:9" x14ac:dyDescent="0.25">
      <c r="A293" s="2">
        <f t="shared" si="44"/>
        <v>291</v>
      </c>
      <c r="B293">
        <f t="shared" si="41"/>
        <v>-5.8699065000000008</v>
      </c>
      <c r="C293">
        <f t="shared" si="42"/>
        <v>-2.0061539999999995</v>
      </c>
      <c r="D293">
        <f t="shared" si="43"/>
        <v>-6.0338850000000006</v>
      </c>
      <c r="E293">
        <f t="shared" si="36"/>
        <v>-1.2809820000000003</v>
      </c>
      <c r="F293">
        <f t="shared" si="37"/>
        <v>-0.82062000000000013</v>
      </c>
      <c r="G293">
        <f t="shared" si="38"/>
        <v>-0.3972150000000001</v>
      </c>
      <c r="H293">
        <f t="shared" si="39"/>
        <v>-2.2601970000000007</v>
      </c>
      <c r="I293">
        <f t="shared" si="40"/>
        <v>-1.6304730000000005</v>
      </c>
    </row>
    <row r="294" spans="1:9" x14ac:dyDescent="0.25">
      <c r="A294" s="2">
        <f t="shared" si="44"/>
        <v>292</v>
      </c>
      <c r="B294">
        <f t="shared" si="41"/>
        <v>-5.9153360000000017</v>
      </c>
      <c r="C294">
        <f t="shared" si="42"/>
        <v>-2.0229759999999999</v>
      </c>
      <c r="D294">
        <f t="shared" si="43"/>
        <v>-6.07944</v>
      </c>
      <c r="E294">
        <f t="shared" si="36"/>
        <v>-1.2918080000000001</v>
      </c>
      <c r="F294">
        <f t="shared" si="37"/>
        <v>-0.82928000000000013</v>
      </c>
      <c r="G294">
        <f t="shared" si="38"/>
        <v>-0.4029600000000001</v>
      </c>
      <c r="H294">
        <f t="shared" si="39"/>
        <v>-2.2787680000000003</v>
      </c>
      <c r="I294">
        <f t="shared" si="40"/>
        <v>-1.6457120000000003</v>
      </c>
    </row>
    <row r="295" spans="1:9" x14ac:dyDescent="0.25">
      <c r="A295" s="2">
        <f t="shared" si="44"/>
        <v>293</v>
      </c>
      <c r="B295">
        <f t="shared" si="41"/>
        <v>-5.960938500000001</v>
      </c>
      <c r="C295">
        <f t="shared" si="42"/>
        <v>-2.039866</v>
      </c>
      <c r="D295">
        <f t="shared" si="43"/>
        <v>-6.1251650000000009</v>
      </c>
      <c r="E295">
        <f t="shared" si="36"/>
        <v>-1.3026780000000002</v>
      </c>
      <c r="F295">
        <f t="shared" si="37"/>
        <v>-0.83798000000000017</v>
      </c>
      <c r="G295">
        <f t="shared" si="38"/>
        <v>-0.40873500000000007</v>
      </c>
      <c r="H295">
        <f t="shared" si="39"/>
        <v>-2.2974130000000006</v>
      </c>
      <c r="I295">
        <f t="shared" si="40"/>
        <v>-1.6610170000000004</v>
      </c>
    </row>
    <row r="296" spans="1:9" x14ac:dyDescent="0.25">
      <c r="A296" s="2">
        <f t="shared" si="44"/>
        <v>294</v>
      </c>
      <c r="B296">
        <f t="shared" si="41"/>
        <v>-6.0067140000000014</v>
      </c>
      <c r="C296">
        <f t="shared" si="42"/>
        <v>-2.0568239999999998</v>
      </c>
      <c r="D296">
        <f t="shared" si="43"/>
        <v>-6.1710600000000007</v>
      </c>
      <c r="E296">
        <f t="shared" si="36"/>
        <v>-1.3135920000000003</v>
      </c>
      <c r="F296">
        <f t="shared" si="37"/>
        <v>-0.84672000000000003</v>
      </c>
      <c r="G296">
        <f t="shared" si="38"/>
        <v>-0.41454000000000024</v>
      </c>
      <c r="H296">
        <f t="shared" si="39"/>
        <v>-2.3161320000000005</v>
      </c>
      <c r="I296">
        <f t="shared" si="40"/>
        <v>-1.6763880000000004</v>
      </c>
    </row>
    <row r="297" spans="1:9" x14ac:dyDescent="0.25">
      <c r="A297" s="2">
        <f t="shared" si="44"/>
        <v>295</v>
      </c>
      <c r="B297">
        <f t="shared" si="41"/>
        <v>-6.0526625000000021</v>
      </c>
      <c r="C297">
        <f t="shared" si="42"/>
        <v>-2.0738500000000002</v>
      </c>
      <c r="D297">
        <f t="shared" si="43"/>
        <v>-6.2171250000000011</v>
      </c>
      <c r="E297">
        <f t="shared" si="36"/>
        <v>-1.3245500000000003</v>
      </c>
      <c r="F297">
        <f t="shared" si="37"/>
        <v>-0.85550000000000015</v>
      </c>
      <c r="G297">
        <f t="shared" si="38"/>
        <v>-0.42037500000000017</v>
      </c>
      <c r="H297">
        <f t="shared" si="39"/>
        <v>-2.3349250000000001</v>
      </c>
      <c r="I297">
        <f t="shared" si="40"/>
        <v>-1.6918250000000004</v>
      </c>
    </row>
    <row r="298" spans="1:9" x14ac:dyDescent="0.25">
      <c r="A298" s="2">
        <f t="shared" si="44"/>
        <v>296</v>
      </c>
      <c r="B298">
        <f t="shared" si="41"/>
        <v>-6.098784000000002</v>
      </c>
      <c r="C298">
        <f t="shared" si="42"/>
        <v>-2.0909439999999999</v>
      </c>
      <c r="D298">
        <f t="shared" si="43"/>
        <v>-6.2633600000000005</v>
      </c>
      <c r="E298">
        <f t="shared" si="36"/>
        <v>-1.3355520000000003</v>
      </c>
      <c r="F298">
        <f t="shared" si="37"/>
        <v>-0.86432000000000009</v>
      </c>
      <c r="G298">
        <f t="shared" si="38"/>
        <v>-0.42624000000000006</v>
      </c>
      <c r="H298">
        <f t="shared" si="39"/>
        <v>-2.3537920000000003</v>
      </c>
      <c r="I298">
        <f t="shared" si="40"/>
        <v>-1.7073280000000002</v>
      </c>
    </row>
    <row r="299" spans="1:9" x14ac:dyDescent="0.25">
      <c r="A299" s="2">
        <f t="shared" si="44"/>
        <v>297</v>
      </c>
      <c r="B299">
        <f t="shared" si="41"/>
        <v>-6.1450785000000012</v>
      </c>
      <c r="C299">
        <f t="shared" si="42"/>
        <v>-2.1081059999999998</v>
      </c>
      <c r="D299">
        <f t="shared" si="43"/>
        <v>-6.3097650000000005</v>
      </c>
      <c r="E299">
        <f t="shared" si="36"/>
        <v>-1.3465980000000002</v>
      </c>
      <c r="F299">
        <f t="shared" si="37"/>
        <v>-0.87318000000000007</v>
      </c>
      <c r="G299">
        <f t="shared" si="38"/>
        <v>-0.43213500000000016</v>
      </c>
      <c r="H299">
        <f t="shared" si="39"/>
        <v>-2.3727330000000002</v>
      </c>
      <c r="I299">
        <f t="shared" si="40"/>
        <v>-1.7228970000000003</v>
      </c>
    </row>
    <row r="300" spans="1:9" x14ac:dyDescent="0.25">
      <c r="A300" s="2">
        <f t="shared" si="44"/>
        <v>298</v>
      </c>
      <c r="B300">
        <f t="shared" si="41"/>
        <v>-6.1915460000000015</v>
      </c>
      <c r="C300">
        <f t="shared" si="42"/>
        <v>-2.1253359999999999</v>
      </c>
      <c r="D300">
        <f t="shared" si="43"/>
        <v>-6.3563400000000003</v>
      </c>
      <c r="E300">
        <f t="shared" si="36"/>
        <v>-1.3576880000000005</v>
      </c>
      <c r="F300">
        <f t="shared" si="37"/>
        <v>-0.88208000000000009</v>
      </c>
      <c r="G300">
        <f t="shared" si="38"/>
        <v>-0.43806000000000023</v>
      </c>
      <c r="H300">
        <f t="shared" si="39"/>
        <v>-2.3917480000000002</v>
      </c>
      <c r="I300">
        <f t="shared" si="40"/>
        <v>-1.7385320000000004</v>
      </c>
    </row>
    <row r="301" spans="1:9" x14ac:dyDescent="0.25">
      <c r="A301" s="2">
        <f t="shared" si="44"/>
        <v>299</v>
      </c>
      <c r="B301">
        <f t="shared" si="41"/>
        <v>-6.2381865000000012</v>
      </c>
      <c r="C301">
        <f t="shared" si="42"/>
        <v>-2.1426340000000001</v>
      </c>
      <c r="D301">
        <f t="shared" si="43"/>
        <v>-6.4030850000000008</v>
      </c>
      <c r="E301">
        <f t="shared" si="36"/>
        <v>-1.3688220000000002</v>
      </c>
      <c r="F301">
        <f t="shared" si="37"/>
        <v>-0.89102000000000015</v>
      </c>
      <c r="G301">
        <f t="shared" si="38"/>
        <v>-0.44401500000000027</v>
      </c>
      <c r="H301">
        <f t="shared" si="39"/>
        <v>-2.4108370000000008</v>
      </c>
      <c r="I301">
        <f t="shared" si="40"/>
        <v>-1.7542330000000004</v>
      </c>
    </row>
    <row r="302" spans="1:9" x14ac:dyDescent="0.25">
      <c r="A302" s="2">
        <f t="shared" si="44"/>
        <v>300</v>
      </c>
      <c r="B302">
        <f t="shared" si="41"/>
        <v>-6.285000000000001</v>
      </c>
      <c r="C302">
        <f t="shared" si="42"/>
        <v>-2.16</v>
      </c>
      <c r="D302">
        <f t="shared" si="43"/>
        <v>-6.45</v>
      </c>
      <c r="E302">
        <f t="shared" si="36"/>
        <v>-1.3800000000000003</v>
      </c>
      <c r="F302">
        <f t="shared" si="37"/>
        <v>-0.9</v>
      </c>
      <c r="G302">
        <f t="shared" si="38"/>
        <v>-0.45000000000000007</v>
      </c>
      <c r="H302">
        <f t="shared" si="39"/>
        <v>-2.4300000000000006</v>
      </c>
      <c r="I302">
        <f t="shared" si="40"/>
        <v>-1.7700000000000002</v>
      </c>
    </row>
    <row r="303" spans="1:9" x14ac:dyDescent="0.25">
      <c r="A303" s="2">
        <f t="shared" si="44"/>
        <v>301</v>
      </c>
      <c r="B303">
        <f t="shared" si="41"/>
        <v>-6.3319865000000011</v>
      </c>
      <c r="C303">
        <f t="shared" si="42"/>
        <v>-2.1774339999999999</v>
      </c>
      <c r="D303">
        <f t="shared" si="43"/>
        <v>-6.4970850000000011</v>
      </c>
      <c r="E303">
        <f t="shared" si="36"/>
        <v>-1.3912220000000004</v>
      </c>
      <c r="F303">
        <f t="shared" si="37"/>
        <v>-0.90902000000000016</v>
      </c>
      <c r="G303">
        <f t="shared" si="38"/>
        <v>-0.45601500000000006</v>
      </c>
      <c r="H303">
        <f t="shared" si="39"/>
        <v>-2.4492370000000006</v>
      </c>
      <c r="I303">
        <f t="shared" si="40"/>
        <v>-1.7858330000000004</v>
      </c>
    </row>
    <row r="304" spans="1:9" x14ac:dyDescent="0.25">
      <c r="A304" s="2">
        <f t="shared" si="44"/>
        <v>302</v>
      </c>
      <c r="B304">
        <f t="shared" si="41"/>
        <v>-6.3791460000000013</v>
      </c>
      <c r="C304">
        <f t="shared" si="42"/>
        <v>-2.1949359999999998</v>
      </c>
      <c r="D304">
        <f t="shared" si="43"/>
        <v>-6.54434</v>
      </c>
      <c r="E304">
        <f t="shared" si="36"/>
        <v>-1.402488</v>
      </c>
      <c r="F304">
        <f t="shared" si="37"/>
        <v>-0.91808000000000012</v>
      </c>
      <c r="G304">
        <f t="shared" si="38"/>
        <v>-0.46206000000000025</v>
      </c>
      <c r="H304">
        <f t="shared" si="39"/>
        <v>-2.4685480000000002</v>
      </c>
      <c r="I304">
        <f t="shared" si="40"/>
        <v>-1.8017320000000001</v>
      </c>
    </row>
    <row r="305" spans="1:9" x14ac:dyDescent="0.25">
      <c r="A305" s="2">
        <f t="shared" si="44"/>
        <v>303</v>
      </c>
      <c r="B305">
        <f t="shared" si="41"/>
        <v>-6.4264785000000018</v>
      </c>
      <c r="C305">
        <f t="shared" si="42"/>
        <v>-2.2125060000000003</v>
      </c>
      <c r="D305">
        <f t="shared" si="43"/>
        <v>-6.5917650000000005</v>
      </c>
      <c r="E305">
        <f t="shared" si="36"/>
        <v>-1.4137980000000003</v>
      </c>
      <c r="F305">
        <f t="shared" si="37"/>
        <v>-0.92718000000000012</v>
      </c>
      <c r="G305">
        <f t="shared" si="38"/>
        <v>-0.46813500000000019</v>
      </c>
      <c r="H305">
        <f t="shared" si="39"/>
        <v>-2.4879330000000008</v>
      </c>
      <c r="I305">
        <f t="shared" si="40"/>
        <v>-1.8176970000000001</v>
      </c>
    </row>
    <row r="306" spans="1:9" x14ac:dyDescent="0.25">
      <c r="A306" s="2">
        <f t="shared" si="44"/>
        <v>304</v>
      </c>
      <c r="B306">
        <f t="shared" si="41"/>
        <v>-6.4739840000000015</v>
      </c>
      <c r="C306">
        <f t="shared" si="42"/>
        <v>-2.2301440000000001</v>
      </c>
      <c r="D306">
        <f t="shared" si="43"/>
        <v>-6.6393600000000008</v>
      </c>
      <c r="E306">
        <f t="shared" si="36"/>
        <v>-1.4251520000000002</v>
      </c>
      <c r="F306">
        <f t="shared" si="37"/>
        <v>-0.93632000000000015</v>
      </c>
      <c r="G306">
        <f t="shared" si="38"/>
        <v>-0.47424000000000011</v>
      </c>
      <c r="H306">
        <f t="shared" si="39"/>
        <v>-2.5073920000000007</v>
      </c>
      <c r="I306">
        <f t="shared" si="40"/>
        <v>-1.8337280000000005</v>
      </c>
    </row>
    <row r="307" spans="1:9" x14ac:dyDescent="0.25">
      <c r="A307" s="2">
        <f t="shared" si="44"/>
        <v>305</v>
      </c>
      <c r="B307">
        <f t="shared" si="41"/>
        <v>-6.5216625000000015</v>
      </c>
      <c r="C307">
        <f t="shared" si="42"/>
        <v>-2.2478500000000001</v>
      </c>
      <c r="D307">
        <f t="shared" si="43"/>
        <v>-6.6871250000000009</v>
      </c>
      <c r="E307">
        <f t="shared" si="36"/>
        <v>-1.4365500000000004</v>
      </c>
      <c r="F307">
        <f t="shared" si="37"/>
        <v>-0.94550000000000001</v>
      </c>
      <c r="G307">
        <f t="shared" si="38"/>
        <v>-0.48037500000000022</v>
      </c>
      <c r="H307">
        <f t="shared" si="39"/>
        <v>-2.5269250000000003</v>
      </c>
      <c r="I307">
        <f t="shared" si="40"/>
        <v>-1.8498250000000003</v>
      </c>
    </row>
    <row r="308" spans="1:9" x14ac:dyDescent="0.25">
      <c r="A308" s="2">
        <f t="shared" si="44"/>
        <v>306</v>
      </c>
      <c r="B308">
        <f t="shared" si="41"/>
        <v>-6.5695140000000007</v>
      </c>
      <c r="C308">
        <f t="shared" si="42"/>
        <v>-2.2656239999999999</v>
      </c>
      <c r="D308">
        <f t="shared" si="43"/>
        <v>-6.7350600000000007</v>
      </c>
      <c r="E308">
        <f t="shared" si="36"/>
        <v>-1.4479920000000002</v>
      </c>
      <c r="F308">
        <f t="shared" si="37"/>
        <v>-0.95472000000000012</v>
      </c>
      <c r="G308">
        <f t="shared" si="38"/>
        <v>-0.48654000000000008</v>
      </c>
      <c r="H308">
        <f t="shared" si="39"/>
        <v>-2.5465320000000005</v>
      </c>
      <c r="I308">
        <f t="shared" si="40"/>
        <v>-1.8659880000000004</v>
      </c>
    </row>
    <row r="309" spans="1:9" x14ac:dyDescent="0.25">
      <c r="A309" s="2">
        <f t="shared" si="44"/>
        <v>307</v>
      </c>
      <c r="B309">
        <f t="shared" si="41"/>
        <v>-6.617538500000002</v>
      </c>
      <c r="C309">
        <f t="shared" si="42"/>
        <v>-2.2834659999999998</v>
      </c>
      <c r="D309">
        <f t="shared" si="43"/>
        <v>-6.7831650000000003</v>
      </c>
      <c r="E309">
        <f t="shared" si="36"/>
        <v>-1.4594780000000003</v>
      </c>
      <c r="F309">
        <f t="shared" si="37"/>
        <v>-0.96398000000000006</v>
      </c>
      <c r="G309">
        <f t="shared" si="38"/>
        <v>-0.49273500000000015</v>
      </c>
      <c r="H309">
        <f t="shared" si="39"/>
        <v>-2.5662130000000003</v>
      </c>
      <c r="I309">
        <f t="shared" si="40"/>
        <v>-1.8822170000000005</v>
      </c>
    </row>
    <row r="310" spans="1:9" x14ac:dyDescent="0.25">
      <c r="A310" s="2">
        <f t="shared" si="44"/>
        <v>308</v>
      </c>
      <c r="B310">
        <f t="shared" si="41"/>
        <v>-6.6657360000000017</v>
      </c>
      <c r="C310">
        <f t="shared" si="42"/>
        <v>-2.3013759999999999</v>
      </c>
      <c r="D310">
        <f t="shared" si="43"/>
        <v>-6.8314399999999997</v>
      </c>
      <c r="E310">
        <f t="shared" si="36"/>
        <v>-1.4710080000000003</v>
      </c>
      <c r="F310">
        <f t="shared" si="37"/>
        <v>-0.97328000000000003</v>
      </c>
      <c r="G310">
        <f t="shared" si="38"/>
        <v>-0.49896000000000018</v>
      </c>
      <c r="H310">
        <f t="shared" si="39"/>
        <v>-2.5859680000000007</v>
      </c>
      <c r="I310">
        <f t="shared" si="40"/>
        <v>-1.8985120000000004</v>
      </c>
    </row>
    <row r="311" spans="1:9" x14ac:dyDescent="0.25">
      <c r="A311" s="2">
        <f t="shared" si="44"/>
        <v>309</v>
      </c>
      <c r="B311">
        <f t="shared" si="41"/>
        <v>-6.7141065000000015</v>
      </c>
      <c r="C311">
        <f t="shared" si="42"/>
        <v>-2.3193540000000001</v>
      </c>
      <c r="D311">
        <f t="shared" si="43"/>
        <v>-6.8798850000000007</v>
      </c>
      <c r="E311">
        <f t="shared" si="36"/>
        <v>-1.4825820000000003</v>
      </c>
      <c r="F311">
        <f t="shared" si="37"/>
        <v>-0.98262000000000005</v>
      </c>
      <c r="G311">
        <f t="shared" si="38"/>
        <v>-0.50521500000000019</v>
      </c>
      <c r="H311">
        <f t="shared" si="39"/>
        <v>-2.6057970000000004</v>
      </c>
      <c r="I311">
        <f t="shared" si="40"/>
        <v>-1.9148730000000003</v>
      </c>
    </row>
    <row r="312" spans="1:9" x14ac:dyDescent="0.25">
      <c r="A312" s="2">
        <f t="shared" si="44"/>
        <v>310</v>
      </c>
      <c r="B312">
        <f t="shared" si="41"/>
        <v>-6.7626500000000016</v>
      </c>
      <c r="C312">
        <f t="shared" si="42"/>
        <v>-2.3373999999999997</v>
      </c>
      <c r="D312">
        <f t="shared" si="43"/>
        <v>-6.9284999999999997</v>
      </c>
      <c r="E312">
        <f t="shared" si="36"/>
        <v>-1.4942000000000002</v>
      </c>
      <c r="F312">
        <f t="shared" si="37"/>
        <v>-0.9920000000000001</v>
      </c>
      <c r="G312">
        <f t="shared" si="38"/>
        <v>-0.51150000000000018</v>
      </c>
      <c r="H312">
        <f t="shared" si="39"/>
        <v>-2.6257000000000001</v>
      </c>
      <c r="I312">
        <f t="shared" si="40"/>
        <v>-1.9313000000000005</v>
      </c>
    </row>
    <row r="313" spans="1:9" x14ac:dyDescent="0.25">
      <c r="A313" s="2">
        <f t="shared" si="44"/>
        <v>311</v>
      </c>
      <c r="B313">
        <f t="shared" si="41"/>
        <v>-6.8113665000000019</v>
      </c>
      <c r="C313">
        <f t="shared" si="42"/>
        <v>-2.3555140000000003</v>
      </c>
      <c r="D313">
        <f t="shared" si="43"/>
        <v>-6.9772850000000002</v>
      </c>
      <c r="E313">
        <f t="shared" si="36"/>
        <v>-1.5058620000000005</v>
      </c>
      <c r="F313">
        <f t="shared" si="37"/>
        <v>-1.0014200000000002</v>
      </c>
      <c r="G313">
        <f t="shared" si="38"/>
        <v>-0.51781500000000014</v>
      </c>
      <c r="H313">
        <f t="shared" si="39"/>
        <v>-2.6456770000000001</v>
      </c>
      <c r="I313">
        <f t="shared" si="40"/>
        <v>-1.9477930000000001</v>
      </c>
    </row>
    <row r="314" spans="1:9" x14ac:dyDescent="0.25">
      <c r="A314" s="2">
        <f t="shared" si="44"/>
        <v>312</v>
      </c>
      <c r="B314">
        <f t="shared" si="41"/>
        <v>-6.8602560000000015</v>
      </c>
      <c r="C314">
        <f t="shared" si="42"/>
        <v>-2.3736960000000003</v>
      </c>
      <c r="D314">
        <f t="shared" si="43"/>
        <v>-7.0262400000000005</v>
      </c>
      <c r="E314">
        <f t="shared" si="36"/>
        <v>-1.5175680000000003</v>
      </c>
      <c r="F314">
        <f t="shared" si="37"/>
        <v>-1.0108800000000002</v>
      </c>
      <c r="G314">
        <f t="shared" si="38"/>
        <v>-0.52416000000000007</v>
      </c>
      <c r="H314">
        <f t="shared" si="39"/>
        <v>-2.6657280000000005</v>
      </c>
      <c r="I314">
        <f t="shared" si="40"/>
        <v>-1.9643520000000001</v>
      </c>
    </row>
    <row r="315" spans="1:9" x14ac:dyDescent="0.25">
      <c r="A315" s="2">
        <f t="shared" si="44"/>
        <v>313</v>
      </c>
      <c r="B315">
        <f t="shared" si="41"/>
        <v>-6.9093185000000013</v>
      </c>
      <c r="C315">
        <f t="shared" si="42"/>
        <v>-2.3919459999999999</v>
      </c>
      <c r="D315">
        <f t="shared" si="43"/>
        <v>-7.0753650000000006</v>
      </c>
      <c r="E315">
        <f t="shared" si="36"/>
        <v>-1.5293180000000004</v>
      </c>
      <c r="F315">
        <f t="shared" si="37"/>
        <v>-1.0203800000000001</v>
      </c>
      <c r="G315">
        <f t="shared" si="38"/>
        <v>-0.5305350000000002</v>
      </c>
      <c r="H315">
        <f t="shared" si="39"/>
        <v>-2.6858530000000003</v>
      </c>
      <c r="I315">
        <f t="shared" si="40"/>
        <v>-1.9809770000000004</v>
      </c>
    </row>
    <row r="316" spans="1:9" x14ac:dyDescent="0.25">
      <c r="A316" s="2">
        <f t="shared" si="44"/>
        <v>314</v>
      </c>
      <c r="B316">
        <f t="shared" si="41"/>
        <v>-6.9585540000000012</v>
      </c>
      <c r="C316">
        <f t="shared" si="42"/>
        <v>-2.4102639999999997</v>
      </c>
      <c r="D316">
        <f t="shared" si="43"/>
        <v>-7.1246600000000004</v>
      </c>
      <c r="E316">
        <f t="shared" si="36"/>
        <v>-1.541112</v>
      </c>
      <c r="F316">
        <f t="shared" si="37"/>
        <v>-1.0299200000000002</v>
      </c>
      <c r="G316">
        <f t="shared" si="38"/>
        <v>-0.53694000000000008</v>
      </c>
      <c r="H316">
        <f t="shared" si="39"/>
        <v>-2.7060520000000001</v>
      </c>
      <c r="I316">
        <f t="shared" si="40"/>
        <v>-1.9976680000000002</v>
      </c>
    </row>
    <row r="317" spans="1:9" x14ac:dyDescent="0.25">
      <c r="A317" s="2">
        <f t="shared" si="44"/>
        <v>315</v>
      </c>
      <c r="B317">
        <f t="shared" si="41"/>
        <v>-7.0079625000000005</v>
      </c>
      <c r="C317">
        <f t="shared" si="42"/>
        <v>-2.4286500000000002</v>
      </c>
      <c r="D317">
        <f t="shared" si="43"/>
        <v>-7.1741250000000001</v>
      </c>
      <c r="E317">
        <f t="shared" si="36"/>
        <v>-1.5529500000000005</v>
      </c>
      <c r="F317">
        <f t="shared" si="37"/>
        <v>-1.0395000000000001</v>
      </c>
      <c r="G317">
        <f t="shared" si="38"/>
        <v>-0.54337500000000016</v>
      </c>
      <c r="H317">
        <f t="shared" si="39"/>
        <v>-2.7263250000000001</v>
      </c>
      <c r="I317">
        <f t="shared" si="40"/>
        <v>-2.0144250000000001</v>
      </c>
    </row>
    <row r="318" spans="1:9" x14ac:dyDescent="0.25">
      <c r="A318" s="2">
        <f t="shared" si="44"/>
        <v>316</v>
      </c>
      <c r="B318">
        <f t="shared" si="41"/>
        <v>-7.0575440000000018</v>
      </c>
      <c r="C318">
        <f t="shared" si="42"/>
        <v>-2.4471039999999999</v>
      </c>
      <c r="D318">
        <f t="shared" si="43"/>
        <v>-7.2237599999999995</v>
      </c>
      <c r="E318">
        <f t="shared" si="36"/>
        <v>-1.564832</v>
      </c>
      <c r="F318">
        <f t="shared" si="37"/>
        <v>-1.0491200000000003</v>
      </c>
      <c r="G318">
        <f t="shared" si="38"/>
        <v>-0.54984000000000022</v>
      </c>
      <c r="H318">
        <f t="shared" si="39"/>
        <v>-2.7466720000000007</v>
      </c>
      <c r="I318">
        <f t="shared" si="40"/>
        <v>-2.0312480000000006</v>
      </c>
    </row>
    <row r="319" spans="1:9" x14ac:dyDescent="0.25">
      <c r="A319" s="2">
        <f t="shared" si="44"/>
        <v>317</v>
      </c>
      <c r="B319">
        <f t="shared" si="41"/>
        <v>-7.1072985000000015</v>
      </c>
      <c r="C319">
        <f t="shared" si="42"/>
        <v>-2.4656259999999999</v>
      </c>
      <c r="D319">
        <f t="shared" si="43"/>
        <v>-7.2735650000000005</v>
      </c>
      <c r="E319">
        <f t="shared" si="36"/>
        <v>-1.5767580000000003</v>
      </c>
      <c r="F319">
        <f t="shared" si="37"/>
        <v>-1.0587800000000001</v>
      </c>
      <c r="G319">
        <f t="shared" si="38"/>
        <v>-0.55633500000000025</v>
      </c>
      <c r="H319">
        <f t="shared" si="39"/>
        <v>-2.7670930000000005</v>
      </c>
      <c r="I319">
        <f t="shared" si="40"/>
        <v>-2.0481370000000005</v>
      </c>
    </row>
    <row r="320" spans="1:9" x14ac:dyDescent="0.25">
      <c r="A320" s="2">
        <f t="shared" si="44"/>
        <v>318</v>
      </c>
      <c r="B320">
        <f t="shared" si="41"/>
        <v>-7.1572260000000014</v>
      </c>
      <c r="C320">
        <f t="shared" si="42"/>
        <v>-2.484216</v>
      </c>
      <c r="D320">
        <f t="shared" si="43"/>
        <v>-7.3235399999999995</v>
      </c>
      <c r="E320">
        <f t="shared" si="36"/>
        <v>-1.5887280000000001</v>
      </c>
      <c r="F320">
        <f t="shared" si="37"/>
        <v>-1.0684800000000001</v>
      </c>
      <c r="G320">
        <f t="shared" si="38"/>
        <v>-0.56286000000000025</v>
      </c>
      <c r="H320">
        <f t="shared" si="39"/>
        <v>-2.7875880000000004</v>
      </c>
      <c r="I320">
        <f t="shared" si="40"/>
        <v>-2.0650919999999999</v>
      </c>
    </row>
    <row r="321" spans="1:9" x14ac:dyDescent="0.25">
      <c r="A321" s="2">
        <f t="shared" si="44"/>
        <v>319</v>
      </c>
      <c r="B321">
        <f t="shared" si="41"/>
        <v>-7.2073265000000015</v>
      </c>
      <c r="C321">
        <f t="shared" si="42"/>
        <v>-2.5028740000000003</v>
      </c>
      <c r="D321">
        <f t="shared" si="43"/>
        <v>-7.373685</v>
      </c>
      <c r="E321">
        <f t="shared" si="36"/>
        <v>-1.6007420000000003</v>
      </c>
      <c r="F321">
        <f t="shared" si="37"/>
        <v>-1.0782200000000002</v>
      </c>
      <c r="G321">
        <f t="shared" si="38"/>
        <v>-0.56941500000000023</v>
      </c>
      <c r="H321">
        <f t="shared" si="39"/>
        <v>-2.8081570000000005</v>
      </c>
      <c r="I321">
        <f t="shared" si="40"/>
        <v>-2.0821130000000005</v>
      </c>
    </row>
    <row r="322" spans="1:9" x14ac:dyDescent="0.25">
      <c r="A322" s="2">
        <f t="shared" si="44"/>
        <v>320</v>
      </c>
      <c r="B322">
        <f t="shared" si="41"/>
        <v>-7.2576000000000018</v>
      </c>
      <c r="C322">
        <f t="shared" si="42"/>
        <v>-2.5215999999999998</v>
      </c>
      <c r="D322">
        <f t="shared" si="43"/>
        <v>-7.4240000000000004</v>
      </c>
      <c r="E322">
        <f t="shared" si="36"/>
        <v>-1.6128</v>
      </c>
      <c r="F322">
        <f t="shared" si="37"/>
        <v>-1.0880000000000001</v>
      </c>
      <c r="G322">
        <f t="shared" si="38"/>
        <v>-0.57600000000000029</v>
      </c>
      <c r="H322">
        <f t="shared" si="39"/>
        <v>-2.8288000000000006</v>
      </c>
      <c r="I322">
        <f t="shared" si="40"/>
        <v>-2.0992000000000006</v>
      </c>
    </row>
    <row r="323" spans="1:9" x14ac:dyDescent="0.25">
      <c r="A323" s="2">
        <f t="shared" si="44"/>
        <v>321</v>
      </c>
      <c r="B323">
        <f t="shared" si="41"/>
        <v>-7.3080465000000014</v>
      </c>
      <c r="C323">
        <f t="shared" si="42"/>
        <v>-2.540394</v>
      </c>
      <c r="D323">
        <f t="shared" si="43"/>
        <v>-7.4744850000000005</v>
      </c>
      <c r="E323">
        <f t="shared" ref="E323:E386" si="45">-2.2*10^(-5)*A323^2+0.002*A323</f>
        <v>-1.6249020000000005</v>
      </c>
      <c r="F323">
        <f t="shared" ref="F323:F386" si="46">-2*10^(-5)*A323^2+0.003*A323</f>
        <v>-1.09782</v>
      </c>
      <c r="G323">
        <f t="shared" ref="G323:G386" si="47">-1.5*10^(-5)*A323^2+0.003*A323</f>
        <v>-0.58261500000000022</v>
      </c>
      <c r="H323">
        <f t="shared" ref="H323:H386" si="48">-3.7*10^(-5)*A323^2+0.003*A323</f>
        <v>-2.8495170000000005</v>
      </c>
      <c r="I323">
        <f t="shared" ref="I323:I386" si="49">-3.3*10^(-5)*A323^2+0.004*A323</f>
        <v>-2.1163530000000002</v>
      </c>
    </row>
    <row r="324" spans="1:9" x14ac:dyDescent="0.25">
      <c r="A324" s="2">
        <f t="shared" si="44"/>
        <v>322</v>
      </c>
      <c r="B324">
        <f t="shared" ref="B324:B387" si="50">-8.65*10^(-5)*A324^2+0.005*A324</f>
        <v>-7.3586660000000021</v>
      </c>
      <c r="C324">
        <f t="shared" ref="C324:C387" si="51">-3.4*10^(-5)*A324^2+0.003*A324</f>
        <v>-2.5592560000000004</v>
      </c>
      <c r="D324">
        <f t="shared" ref="D324:D387" si="52">-8.5*10^(-5)*A324^2+0.004*A324</f>
        <v>-7.5251400000000004</v>
      </c>
      <c r="E324">
        <f t="shared" si="45"/>
        <v>-1.6370480000000001</v>
      </c>
      <c r="F324">
        <f t="shared" si="46"/>
        <v>-1.10768</v>
      </c>
      <c r="G324">
        <f t="shared" si="47"/>
        <v>-0.58926000000000034</v>
      </c>
      <c r="H324">
        <f t="shared" si="48"/>
        <v>-2.8703080000000005</v>
      </c>
      <c r="I324">
        <f t="shared" si="49"/>
        <v>-2.133572</v>
      </c>
    </row>
    <row r="325" spans="1:9" x14ac:dyDescent="0.25">
      <c r="A325" s="2">
        <f t="shared" si="44"/>
        <v>323</v>
      </c>
      <c r="B325">
        <f t="shared" si="50"/>
        <v>-7.4094585000000013</v>
      </c>
      <c r="C325">
        <f t="shared" si="51"/>
        <v>-2.5781860000000001</v>
      </c>
      <c r="D325">
        <f t="shared" si="52"/>
        <v>-7.5759650000000001</v>
      </c>
      <c r="E325">
        <f t="shared" si="45"/>
        <v>-1.6492380000000004</v>
      </c>
      <c r="F325">
        <f t="shared" si="46"/>
        <v>-1.1175800000000002</v>
      </c>
      <c r="G325">
        <f t="shared" si="47"/>
        <v>-0.59593500000000021</v>
      </c>
      <c r="H325">
        <f t="shared" si="48"/>
        <v>-2.8911730000000007</v>
      </c>
      <c r="I325">
        <f t="shared" si="49"/>
        <v>-2.1508570000000002</v>
      </c>
    </row>
    <row r="326" spans="1:9" x14ac:dyDescent="0.25">
      <c r="A326" s="2">
        <f t="shared" si="44"/>
        <v>324</v>
      </c>
      <c r="B326">
        <f t="shared" si="50"/>
        <v>-7.4604240000000024</v>
      </c>
      <c r="C326">
        <f t="shared" si="51"/>
        <v>-2.5971839999999999</v>
      </c>
      <c r="D326">
        <f t="shared" si="52"/>
        <v>-7.6269599999999995</v>
      </c>
      <c r="E326">
        <f t="shared" si="45"/>
        <v>-1.6614720000000003</v>
      </c>
      <c r="F326">
        <f t="shared" si="46"/>
        <v>-1.1275200000000001</v>
      </c>
      <c r="G326">
        <f t="shared" si="47"/>
        <v>-0.60264000000000029</v>
      </c>
      <c r="H326">
        <f t="shared" si="48"/>
        <v>-2.9121120000000005</v>
      </c>
      <c r="I326">
        <f t="shared" si="49"/>
        <v>-2.1682079999999999</v>
      </c>
    </row>
    <row r="327" spans="1:9" x14ac:dyDescent="0.25">
      <c r="A327" s="2">
        <f t="shared" ref="A327:A390" si="53">A326+1</f>
        <v>325</v>
      </c>
      <c r="B327">
        <f t="shared" si="50"/>
        <v>-7.5115625000000019</v>
      </c>
      <c r="C327">
        <f t="shared" si="51"/>
        <v>-2.61625</v>
      </c>
      <c r="D327">
        <f t="shared" si="52"/>
        <v>-7.6781250000000005</v>
      </c>
      <c r="E327">
        <f t="shared" si="45"/>
        <v>-1.6737500000000005</v>
      </c>
      <c r="F327">
        <f t="shared" si="46"/>
        <v>-1.1375000000000002</v>
      </c>
      <c r="G327">
        <f t="shared" si="47"/>
        <v>-0.60937500000000033</v>
      </c>
      <c r="H327">
        <f t="shared" si="48"/>
        <v>-2.9331250000000004</v>
      </c>
      <c r="I327">
        <f t="shared" si="49"/>
        <v>-2.1856249999999999</v>
      </c>
    </row>
    <row r="328" spans="1:9" x14ac:dyDescent="0.25">
      <c r="A328" s="2">
        <f t="shared" si="53"/>
        <v>326</v>
      </c>
      <c r="B328">
        <f t="shared" si="50"/>
        <v>-7.5628740000000017</v>
      </c>
      <c r="C328">
        <f t="shared" si="51"/>
        <v>-2.6353840000000002</v>
      </c>
      <c r="D328">
        <f t="shared" si="52"/>
        <v>-7.7294599999999996</v>
      </c>
      <c r="E328">
        <f t="shared" si="45"/>
        <v>-1.6860720000000002</v>
      </c>
      <c r="F328">
        <f t="shared" si="46"/>
        <v>-1.1475200000000003</v>
      </c>
      <c r="G328">
        <f t="shared" si="47"/>
        <v>-0.61614000000000013</v>
      </c>
      <c r="H328">
        <f t="shared" si="48"/>
        <v>-2.9542120000000009</v>
      </c>
      <c r="I328">
        <f t="shared" si="49"/>
        <v>-2.2031080000000003</v>
      </c>
    </row>
    <row r="329" spans="1:9" x14ac:dyDescent="0.25">
      <c r="A329" s="2">
        <f t="shared" si="53"/>
        <v>327</v>
      </c>
      <c r="B329">
        <f t="shared" si="50"/>
        <v>-7.6143585000000016</v>
      </c>
      <c r="C329">
        <f t="shared" si="51"/>
        <v>-2.6545860000000001</v>
      </c>
      <c r="D329">
        <f t="shared" si="52"/>
        <v>-7.7809650000000001</v>
      </c>
      <c r="E329">
        <f t="shared" si="45"/>
        <v>-1.6984380000000003</v>
      </c>
      <c r="F329">
        <f t="shared" si="46"/>
        <v>-1.1575800000000003</v>
      </c>
      <c r="G329">
        <f t="shared" si="47"/>
        <v>-0.62293500000000035</v>
      </c>
      <c r="H329">
        <f t="shared" si="48"/>
        <v>-2.9753730000000007</v>
      </c>
      <c r="I329">
        <f t="shared" si="49"/>
        <v>-2.2206570000000001</v>
      </c>
    </row>
    <row r="330" spans="1:9" x14ac:dyDescent="0.25">
      <c r="A330" s="2">
        <f t="shared" si="53"/>
        <v>328</v>
      </c>
      <c r="B330">
        <f t="shared" si="50"/>
        <v>-7.6660160000000008</v>
      </c>
      <c r="C330">
        <f t="shared" si="51"/>
        <v>-2.6738559999999998</v>
      </c>
      <c r="D330">
        <f t="shared" si="52"/>
        <v>-7.8326400000000005</v>
      </c>
      <c r="E330">
        <f t="shared" si="45"/>
        <v>-1.7108480000000004</v>
      </c>
      <c r="F330">
        <f t="shared" si="46"/>
        <v>-1.1676800000000003</v>
      </c>
      <c r="G330">
        <f t="shared" si="47"/>
        <v>-0.62976000000000032</v>
      </c>
      <c r="H330">
        <f t="shared" si="48"/>
        <v>-2.9966080000000006</v>
      </c>
      <c r="I330">
        <f t="shared" si="49"/>
        <v>-2.2382720000000003</v>
      </c>
    </row>
    <row r="331" spans="1:9" x14ac:dyDescent="0.25">
      <c r="A331" s="2">
        <f t="shared" si="53"/>
        <v>329</v>
      </c>
      <c r="B331">
        <f t="shared" si="50"/>
        <v>-7.7178465000000021</v>
      </c>
      <c r="C331">
        <f t="shared" si="51"/>
        <v>-2.6931940000000001</v>
      </c>
      <c r="D331">
        <f t="shared" si="52"/>
        <v>-7.8844850000000006</v>
      </c>
      <c r="E331">
        <f t="shared" si="45"/>
        <v>-1.7233020000000003</v>
      </c>
      <c r="F331">
        <f t="shared" si="46"/>
        <v>-1.1778200000000001</v>
      </c>
      <c r="G331">
        <f t="shared" si="47"/>
        <v>-0.63661500000000026</v>
      </c>
      <c r="H331">
        <f t="shared" si="48"/>
        <v>-3.0179170000000006</v>
      </c>
      <c r="I331">
        <f t="shared" si="49"/>
        <v>-2.2559529999999999</v>
      </c>
    </row>
    <row r="332" spans="1:9" x14ac:dyDescent="0.25">
      <c r="A332" s="2">
        <f t="shared" si="53"/>
        <v>330</v>
      </c>
      <c r="B332">
        <f t="shared" si="50"/>
        <v>-7.7698500000000017</v>
      </c>
      <c r="C332">
        <f t="shared" si="51"/>
        <v>-2.7126000000000001</v>
      </c>
      <c r="D332">
        <f t="shared" si="52"/>
        <v>-7.9365000000000006</v>
      </c>
      <c r="E332">
        <f t="shared" si="45"/>
        <v>-1.7358000000000002</v>
      </c>
      <c r="F332">
        <f t="shared" si="46"/>
        <v>-1.1880000000000004</v>
      </c>
      <c r="G332">
        <f t="shared" si="47"/>
        <v>-0.64350000000000018</v>
      </c>
      <c r="H332">
        <f t="shared" si="48"/>
        <v>-3.0392999999999999</v>
      </c>
      <c r="I332">
        <f t="shared" si="49"/>
        <v>-2.2736999999999998</v>
      </c>
    </row>
    <row r="333" spans="1:9" x14ac:dyDescent="0.25">
      <c r="A333" s="2">
        <f t="shared" si="53"/>
        <v>331</v>
      </c>
      <c r="B333">
        <f t="shared" si="50"/>
        <v>-7.8220265000000007</v>
      </c>
      <c r="C333">
        <f t="shared" si="51"/>
        <v>-2.7320739999999999</v>
      </c>
      <c r="D333">
        <f t="shared" si="52"/>
        <v>-7.9886850000000003</v>
      </c>
      <c r="E333">
        <f t="shared" si="45"/>
        <v>-1.7483420000000005</v>
      </c>
      <c r="F333">
        <f t="shared" si="46"/>
        <v>-1.1982200000000005</v>
      </c>
      <c r="G333">
        <f t="shared" si="47"/>
        <v>-0.6504150000000003</v>
      </c>
      <c r="H333">
        <f t="shared" si="48"/>
        <v>-3.0607570000000011</v>
      </c>
      <c r="I333">
        <f t="shared" si="49"/>
        <v>-2.2915130000000001</v>
      </c>
    </row>
    <row r="334" spans="1:9" x14ac:dyDescent="0.25">
      <c r="A334" s="2">
        <f t="shared" si="53"/>
        <v>332</v>
      </c>
      <c r="B334">
        <f t="shared" si="50"/>
        <v>-7.8743760000000016</v>
      </c>
      <c r="C334">
        <f t="shared" si="51"/>
        <v>-2.7516159999999998</v>
      </c>
      <c r="D334">
        <f t="shared" si="52"/>
        <v>-8.0410400000000006</v>
      </c>
      <c r="E334">
        <f t="shared" si="45"/>
        <v>-1.7609280000000003</v>
      </c>
      <c r="F334">
        <f t="shared" si="46"/>
        <v>-1.2084800000000002</v>
      </c>
      <c r="G334">
        <f t="shared" si="47"/>
        <v>-0.65736000000000017</v>
      </c>
      <c r="H334">
        <f t="shared" si="48"/>
        <v>-3.0822880000000006</v>
      </c>
      <c r="I334">
        <f t="shared" si="49"/>
        <v>-2.3093919999999999</v>
      </c>
    </row>
    <row r="335" spans="1:9" x14ac:dyDescent="0.25">
      <c r="A335" s="2">
        <f t="shared" si="53"/>
        <v>333</v>
      </c>
      <c r="B335">
        <f t="shared" si="50"/>
        <v>-7.926898500000001</v>
      </c>
      <c r="C335">
        <f t="shared" si="51"/>
        <v>-2.771226</v>
      </c>
      <c r="D335">
        <f t="shared" si="52"/>
        <v>-8.0935649999999999</v>
      </c>
      <c r="E335">
        <f t="shared" si="45"/>
        <v>-1.7735580000000004</v>
      </c>
      <c r="F335">
        <f t="shared" si="46"/>
        <v>-1.2187800000000002</v>
      </c>
      <c r="G335">
        <f t="shared" si="47"/>
        <v>-0.66433500000000023</v>
      </c>
      <c r="H335">
        <f t="shared" si="48"/>
        <v>-3.1038930000000007</v>
      </c>
      <c r="I335">
        <f t="shared" si="49"/>
        <v>-2.327337</v>
      </c>
    </row>
    <row r="336" spans="1:9" x14ac:dyDescent="0.25">
      <c r="A336" s="2">
        <f t="shared" si="53"/>
        <v>334</v>
      </c>
      <c r="B336">
        <f t="shared" si="50"/>
        <v>-7.9795940000000023</v>
      </c>
      <c r="C336">
        <f t="shared" si="51"/>
        <v>-2.7909040000000003</v>
      </c>
      <c r="D336">
        <f t="shared" si="52"/>
        <v>-8.1462599999999998</v>
      </c>
      <c r="E336">
        <f t="shared" si="45"/>
        <v>-1.786232</v>
      </c>
      <c r="F336">
        <f t="shared" si="46"/>
        <v>-1.2291200000000002</v>
      </c>
      <c r="G336">
        <f t="shared" si="47"/>
        <v>-0.67134000000000027</v>
      </c>
      <c r="H336">
        <f t="shared" si="48"/>
        <v>-3.1255720000000009</v>
      </c>
      <c r="I336">
        <f t="shared" si="49"/>
        <v>-2.3453480000000004</v>
      </c>
    </row>
    <row r="337" spans="1:9" x14ac:dyDescent="0.25">
      <c r="A337" s="2">
        <f t="shared" si="53"/>
        <v>335</v>
      </c>
      <c r="B337">
        <f t="shared" si="50"/>
        <v>-8.0324625000000012</v>
      </c>
      <c r="C337">
        <f t="shared" si="51"/>
        <v>-2.8106499999999999</v>
      </c>
      <c r="D337">
        <f t="shared" si="52"/>
        <v>-8.1991250000000004</v>
      </c>
      <c r="E337">
        <f t="shared" si="45"/>
        <v>-1.7989500000000005</v>
      </c>
      <c r="F337">
        <f t="shared" si="46"/>
        <v>-1.2395000000000003</v>
      </c>
      <c r="G337">
        <f t="shared" si="47"/>
        <v>-0.67837500000000017</v>
      </c>
      <c r="H337">
        <f t="shared" si="48"/>
        <v>-3.1473250000000004</v>
      </c>
      <c r="I337">
        <f t="shared" si="49"/>
        <v>-2.3634250000000003</v>
      </c>
    </row>
    <row r="338" spans="1:9" x14ac:dyDescent="0.25">
      <c r="A338" s="2">
        <f t="shared" si="53"/>
        <v>336</v>
      </c>
      <c r="B338">
        <f t="shared" si="50"/>
        <v>-8.085504000000002</v>
      </c>
      <c r="C338">
        <f t="shared" si="51"/>
        <v>-2.8304640000000001</v>
      </c>
      <c r="D338">
        <f t="shared" si="52"/>
        <v>-8.2521600000000017</v>
      </c>
      <c r="E338">
        <f t="shared" si="45"/>
        <v>-1.811712</v>
      </c>
      <c r="F338">
        <f t="shared" si="46"/>
        <v>-1.2499200000000004</v>
      </c>
      <c r="G338">
        <f t="shared" si="47"/>
        <v>-0.68544000000000027</v>
      </c>
      <c r="H338">
        <f t="shared" si="48"/>
        <v>-3.1691520000000004</v>
      </c>
      <c r="I338">
        <f t="shared" si="49"/>
        <v>-2.3815680000000006</v>
      </c>
    </row>
    <row r="339" spans="1:9" x14ac:dyDescent="0.25">
      <c r="A339" s="2">
        <f t="shared" si="53"/>
        <v>337</v>
      </c>
      <c r="B339">
        <f t="shared" si="50"/>
        <v>-8.1387185000000013</v>
      </c>
      <c r="C339">
        <f t="shared" si="51"/>
        <v>-2.850346</v>
      </c>
      <c r="D339">
        <f t="shared" si="52"/>
        <v>-8.3053650000000001</v>
      </c>
      <c r="E339">
        <f t="shared" si="45"/>
        <v>-1.8245180000000003</v>
      </c>
      <c r="F339">
        <f t="shared" si="46"/>
        <v>-1.2603800000000001</v>
      </c>
      <c r="G339">
        <f t="shared" si="47"/>
        <v>-0.69253500000000012</v>
      </c>
      <c r="H339">
        <f t="shared" si="48"/>
        <v>-3.1910530000000001</v>
      </c>
      <c r="I339">
        <f t="shared" si="49"/>
        <v>-2.3997770000000003</v>
      </c>
    </row>
    <row r="340" spans="1:9" x14ac:dyDescent="0.25">
      <c r="A340" s="2">
        <f t="shared" si="53"/>
        <v>338</v>
      </c>
      <c r="B340">
        <f t="shared" si="50"/>
        <v>-8.1921060000000026</v>
      </c>
      <c r="C340">
        <f t="shared" si="51"/>
        <v>-2.8702959999999997</v>
      </c>
      <c r="D340">
        <f t="shared" si="52"/>
        <v>-8.3587400000000009</v>
      </c>
      <c r="E340">
        <f t="shared" si="45"/>
        <v>-1.8373680000000001</v>
      </c>
      <c r="F340">
        <f t="shared" si="46"/>
        <v>-1.2708800000000002</v>
      </c>
      <c r="G340">
        <f t="shared" si="47"/>
        <v>-0.69966000000000017</v>
      </c>
      <c r="H340">
        <f t="shared" si="48"/>
        <v>-3.2130280000000004</v>
      </c>
      <c r="I340">
        <f t="shared" si="49"/>
        <v>-2.4180520000000003</v>
      </c>
    </row>
    <row r="341" spans="1:9" x14ac:dyDescent="0.25">
      <c r="A341" s="2">
        <f t="shared" si="53"/>
        <v>339</v>
      </c>
      <c r="B341">
        <f t="shared" si="50"/>
        <v>-8.2456665000000022</v>
      </c>
      <c r="C341">
        <f t="shared" si="51"/>
        <v>-2.890314</v>
      </c>
      <c r="D341">
        <f t="shared" si="52"/>
        <v>-8.4122850000000007</v>
      </c>
      <c r="E341">
        <f t="shared" si="45"/>
        <v>-1.8502620000000003</v>
      </c>
      <c r="F341">
        <f t="shared" si="46"/>
        <v>-1.28142</v>
      </c>
      <c r="G341">
        <f t="shared" si="47"/>
        <v>-0.70681500000000019</v>
      </c>
      <c r="H341">
        <f t="shared" si="48"/>
        <v>-3.2350770000000004</v>
      </c>
      <c r="I341">
        <f t="shared" si="49"/>
        <v>-2.4363929999999998</v>
      </c>
    </row>
    <row r="342" spans="1:9" x14ac:dyDescent="0.25">
      <c r="A342" s="2">
        <f t="shared" si="53"/>
        <v>340</v>
      </c>
      <c r="B342">
        <f t="shared" si="50"/>
        <v>-8.2994000000000021</v>
      </c>
      <c r="C342">
        <f t="shared" si="51"/>
        <v>-2.9104000000000001</v>
      </c>
      <c r="D342">
        <f t="shared" si="52"/>
        <v>-8.4660000000000011</v>
      </c>
      <c r="E342">
        <f t="shared" si="45"/>
        <v>-1.8632</v>
      </c>
      <c r="F342">
        <f t="shared" si="46"/>
        <v>-1.2920000000000003</v>
      </c>
      <c r="G342">
        <f t="shared" si="47"/>
        <v>-0.71400000000000019</v>
      </c>
      <c r="H342">
        <f t="shared" si="48"/>
        <v>-3.2572000000000005</v>
      </c>
      <c r="I342">
        <f t="shared" si="49"/>
        <v>-2.4548000000000005</v>
      </c>
    </row>
    <row r="343" spans="1:9" x14ac:dyDescent="0.25">
      <c r="A343" s="2">
        <f t="shared" si="53"/>
        <v>341</v>
      </c>
      <c r="B343">
        <f t="shared" si="50"/>
        <v>-8.3533065000000022</v>
      </c>
      <c r="C343">
        <f t="shared" si="51"/>
        <v>-2.9305539999999999</v>
      </c>
      <c r="D343">
        <f t="shared" si="52"/>
        <v>-8.5198850000000004</v>
      </c>
      <c r="E343">
        <f t="shared" si="45"/>
        <v>-1.8761820000000005</v>
      </c>
      <c r="F343">
        <f t="shared" si="46"/>
        <v>-1.3026200000000001</v>
      </c>
      <c r="G343">
        <f t="shared" si="47"/>
        <v>-0.72121500000000016</v>
      </c>
      <c r="H343">
        <f t="shared" si="48"/>
        <v>-3.2793970000000008</v>
      </c>
      <c r="I343">
        <f t="shared" si="49"/>
        <v>-2.4732729999999998</v>
      </c>
    </row>
    <row r="344" spans="1:9" x14ac:dyDescent="0.25">
      <c r="A344" s="2">
        <f t="shared" si="53"/>
        <v>342</v>
      </c>
      <c r="B344">
        <f t="shared" si="50"/>
        <v>-8.4073860000000025</v>
      </c>
      <c r="C344">
        <f t="shared" si="51"/>
        <v>-2.9507760000000003</v>
      </c>
      <c r="D344">
        <f t="shared" si="52"/>
        <v>-8.5739400000000003</v>
      </c>
      <c r="E344">
        <f t="shared" si="45"/>
        <v>-1.889208</v>
      </c>
      <c r="F344">
        <f t="shared" si="46"/>
        <v>-1.31328</v>
      </c>
      <c r="G344">
        <f t="shared" si="47"/>
        <v>-0.72846000000000033</v>
      </c>
      <c r="H344">
        <f t="shared" si="48"/>
        <v>-3.3016680000000012</v>
      </c>
      <c r="I344">
        <f t="shared" si="49"/>
        <v>-2.4918120000000004</v>
      </c>
    </row>
    <row r="345" spans="1:9" x14ac:dyDescent="0.25">
      <c r="A345" s="2">
        <f t="shared" si="53"/>
        <v>343</v>
      </c>
      <c r="B345">
        <f t="shared" si="50"/>
        <v>-8.4616385000000012</v>
      </c>
      <c r="C345">
        <f t="shared" si="51"/>
        <v>-2.9710660000000004</v>
      </c>
      <c r="D345">
        <f t="shared" si="52"/>
        <v>-8.628165000000001</v>
      </c>
      <c r="E345">
        <f t="shared" si="45"/>
        <v>-1.9022780000000004</v>
      </c>
      <c r="F345">
        <f t="shared" si="46"/>
        <v>-1.3239800000000002</v>
      </c>
      <c r="G345">
        <f t="shared" si="47"/>
        <v>-0.73573500000000025</v>
      </c>
      <c r="H345">
        <f t="shared" si="48"/>
        <v>-3.3240130000000008</v>
      </c>
      <c r="I345">
        <f t="shared" si="49"/>
        <v>-2.5104170000000003</v>
      </c>
    </row>
    <row r="346" spans="1:9" x14ac:dyDescent="0.25">
      <c r="A346" s="2">
        <f t="shared" si="53"/>
        <v>344</v>
      </c>
      <c r="B346">
        <f t="shared" si="50"/>
        <v>-8.5160640000000019</v>
      </c>
      <c r="C346">
        <f t="shared" si="51"/>
        <v>-2.9914240000000003</v>
      </c>
      <c r="D346">
        <f t="shared" si="52"/>
        <v>-8.6825600000000005</v>
      </c>
      <c r="E346">
        <f t="shared" si="45"/>
        <v>-1.9153920000000002</v>
      </c>
      <c r="F346">
        <f t="shared" si="46"/>
        <v>-1.3347200000000004</v>
      </c>
      <c r="G346">
        <f t="shared" si="47"/>
        <v>-0.74304000000000014</v>
      </c>
      <c r="H346">
        <f t="shared" si="48"/>
        <v>-3.346432000000001</v>
      </c>
      <c r="I346">
        <f t="shared" si="49"/>
        <v>-2.5290879999999998</v>
      </c>
    </row>
    <row r="347" spans="1:9" x14ac:dyDescent="0.25">
      <c r="A347" s="2">
        <f t="shared" si="53"/>
        <v>345</v>
      </c>
      <c r="B347">
        <f t="shared" si="50"/>
        <v>-8.5706625000000027</v>
      </c>
      <c r="C347">
        <f t="shared" si="51"/>
        <v>-3.0118499999999999</v>
      </c>
      <c r="D347">
        <f t="shared" si="52"/>
        <v>-8.7371250000000007</v>
      </c>
      <c r="E347">
        <f t="shared" si="45"/>
        <v>-1.9285500000000004</v>
      </c>
      <c r="F347">
        <f t="shared" si="46"/>
        <v>-1.3455000000000001</v>
      </c>
      <c r="G347">
        <f t="shared" si="47"/>
        <v>-0.75037500000000024</v>
      </c>
      <c r="H347">
        <f t="shared" si="48"/>
        <v>-3.3689250000000008</v>
      </c>
      <c r="I347">
        <f t="shared" si="49"/>
        <v>-2.5478250000000005</v>
      </c>
    </row>
    <row r="348" spans="1:9" x14ac:dyDescent="0.25">
      <c r="A348" s="2">
        <f t="shared" si="53"/>
        <v>346</v>
      </c>
      <c r="B348">
        <f t="shared" si="50"/>
        <v>-8.625434000000002</v>
      </c>
      <c r="C348">
        <f t="shared" si="51"/>
        <v>-3.0323440000000002</v>
      </c>
      <c r="D348">
        <f t="shared" si="52"/>
        <v>-8.7918599999999998</v>
      </c>
      <c r="E348">
        <f t="shared" si="45"/>
        <v>-1.9417520000000001</v>
      </c>
      <c r="F348">
        <f t="shared" si="46"/>
        <v>-1.35632</v>
      </c>
      <c r="G348">
        <f t="shared" si="47"/>
        <v>-0.7577400000000003</v>
      </c>
      <c r="H348">
        <f t="shared" si="48"/>
        <v>-3.3914920000000004</v>
      </c>
      <c r="I348">
        <f t="shared" si="49"/>
        <v>-2.5666280000000006</v>
      </c>
    </row>
    <row r="349" spans="1:9" x14ac:dyDescent="0.25">
      <c r="A349" s="2">
        <f t="shared" si="53"/>
        <v>347</v>
      </c>
      <c r="B349">
        <f t="shared" si="50"/>
        <v>-8.6803785000000016</v>
      </c>
      <c r="C349">
        <f t="shared" si="51"/>
        <v>-3.0529059999999997</v>
      </c>
      <c r="D349">
        <f t="shared" si="52"/>
        <v>-8.8467650000000013</v>
      </c>
      <c r="E349">
        <f t="shared" si="45"/>
        <v>-1.9549980000000002</v>
      </c>
      <c r="F349">
        <f t="shared" si="46"/>
        <v>-1.3671800000000003</v>
      </c>
      <c r="G349">
        <f t="shared" si="47"/>
        <v>-0.76513500000000034</v>
      </c>
      <c r="H349">
        <f t="shared" si="48"/>
        <v>-3.414133000000001</v>
      </c>
      <c r="I349">
        <f t="shared" si="49"/>
        <v>-2.5854970000000002</v>
      </c>
    </row>
    <row r="350" spans="1:9" x14ac:dyDescent="0.25">
      <c r="A350" s="2">
        <f t="shared" si="53"/>
        <v>348</v>
      </c>
      <c r="B350">
        <f t="shared" si="50"/>
        <v>-8.7354960000000013</v>
      </c>
      <c r="C350">
        <f t="shared" si="51"/>
        <v>-3.0735360000000003</v>
      </c>
      <c r="D350">
        <f t="shared" si="52"/>
        <v>-8.9018400000000018</v>
      </c>
      <c r="E350">
        <f t="shared" si="45"/>
        <v>-1.9682880000000003</v>
      </c>
      <c r="F350">
        <f t="shared" si="46"/>
        <v>-1.3780800000000002</v>
      </c>
      <c r="G350">
        <f t="shared" si="47"/>
        <v>-0.77256000000000014</v>
      </c>
      <c r="H350">
        <f t="shared" si="48"/>
        <v>-3.4368480000000008</v>
      </c>
      <c r="I350">
        <f t="shared" si="49"/>
        <v>-2.6044320000000001</v>
      </c>
    </row>
    <row r="351" spans="1:9" x14ac:dyDescent="0.25">
      <c r="A351" s="2">
        <f t="shared" si="53"/>
        <v>349</v>
      </c>
      <c r="B351">
        <f t="shared" si="50"/>
        <v>-8.7907865000000029</v>
      </c>
      <c r="C351">
        <f t="shared" si="51"/>
        <v>-3.0942340000000002</v>
      </c>
      <c r="D351">
        <f t="shared" si="52"/>
        <v>-8.9570849999999993</v>
      </c>
      <c r="E351">
        <f t="shared" si="45"/>
        <v>-1.9816220000000002</v>
      </c>
      <c r="F351">
        <f t="shared" si="46"/>
        <v>-1.3890200000000001</v>
      </c>
      <c r="G351">
        <f t="shared" si="47"/>
        <v>-0.78001500000000035</v>
      </c>
      <c r="H351">
        <f t="shared" si="48"/>
        <v>-3.4596370000000007</v>
      </c>
      <c r="I351">
        <f t="shared" si="49"/>
        <v>-2.6234330000000003</v>
      </c>
    </row>
    <row r="352" spans="1:9" x14ac:dyDescent="0.25">
      <c r="A352" s="2">
        <f t="shared" si="53"/>
        <v>350</v>
      </c>
      <c r="B352">
        <f t="shared" si="50"/>
        <v>-8.8462500000000013</v>
      </c>
      <c r="C352">
        <f t="shared" si="51"/>
        <v>-3.1150000000000002</v>
      </c>
      <c r="D352">
        <f t="shared" si="52"/>
        <v>-9.0125000000000011</v>
      </c>
      <c r="E352">
        <f t="shared" si="45"/>
        <v>-1.9950000000000001</v>
      </c>
      <c r="F352">
        <f t="shared" si="46"/>
        <v>-1.4000000000000001</v>
      </c>
      <c r="G352">
        <f t="shared" si="47"/>
        <v>-0.78750000000000031</v>
      </c>
      <c r="H352">
        <f t="shared" si="48"/>
        <v>-3.4825000000000008</v>
      </c>
      <c r="I352">
        <f t="shared" si="49"/>
        <v>-2.6425000000000001</v>
      </c>
    </row>
    <row r="353" spans="1:9" x14ac:dyDescent="0.25">
      <c r="A353" s="2">
        <f t="shared" si="53"/>
        <v>351</v>
      </c>
      <c r="B353">
        <f t="shared" si="50"/>
        <v>-8.9018865000000016</v>
      </c>
      <c r="C353">
        <f t="shared" si="51"/>
        <v>-3.135834</v>
      </c>
      <c r="D353">
        <f t="shared" si="52"/>
        <v>-9.068085</v>
      </c>
      <c r="E353">
        <f t="shared" si="45"/>
        <v>-2.0084220000000004</v>
      </c>
      <c r="F353">
        <f t="shared" si="46"/>
        <v>-1.4110200000000002</v>
      </c>
      <c r="G353">
        <f t="shared" si="47"/>
        <v>-0.79501500000000025</v>
      </c>
      <c r="H353">
        <f t="shared" si="48"/>
        <v>-3.5054370000000006</v>
      </c>
      <c r="I353">
        <f t="shared" si="49"/>
        <v>-2.6616330000000001</v>
      </c>
    </row>
    <row r="354" spans="1:9" x14ac:dyDescent="0.25">
      <c r="A354" s="2">
        <f t="shared" si="53"/>
        <v>352</v>
      </c>
      <c r="B354">
        <f t="shared" si="50"/>
        <v>-8.9576960000000021</v>
      </c>
      <c r="C354">
        <f t="shared" si="51"/>
        <v>-3.1567359999999995</v>
      </c>
      <c r="D354">
        <f t="shared" si="52"/>
        <v>-9.1238400000000013</v>
      </c>
      <c r="E354">
        <f t="shared" si="45"/>
        <v>-2.0218880000000006</v>
      </c>
      <c r="F354">
        <f t="shared" si="46"/>
        <v>-1.4220800000000002</v>
      </c>
      <c r="G354">
        <f t="shared" si="47"/>
        <v>-0.80256000000000016</v>
      </c>
      <c r="H354">
        <f t="shared" si="48"/>
        <v>-3.5284480000000009</v>
      </c>
      <c r="I354">
        <f t="shared" si="49"/>
        <v>-2.6808320000000001</v>
      </c>
    </row>
    <row r="355" spans="1:9" x14ac:dyDescent="0.25">
      <c r="A355" s="2">
        <f t="shared" si="53"/>
        <v>353</v>
      </c>
      <c r="B355">
        <f t="shared" si="50"/>
        <v>-9.013678500000001</v>
      </c>
      <c r="C355">
        <f t="shared" si="51"/>
        <v>-3.1777059999999997</v>
      </c>
      <c r="D355">
        <f t="shared" si="52"/>
        <v>-9.1797649999999997</v>
      </c>
      <c r="E355">
        <f t="shared" si="45"/>
        <v>-2.0353980000000003</v>
      </c>
      <c r="F355">
        <f t="shared" si="46"/>
        <v>-1.4331800000000003</v>
      </c>
      <c r="G355">
        <f t="shared" si="47"/>
        <v>-0.81013500000000027</v>
      </c>
      <c r="H355">
        <f t="shared" si="48"/>
        <v>-3.5515330000000001</v>
      </c>
      <c r="I355">
        <f t="shared" si="49"/>
        <v>-2.7000970000000004</v>
      </c>
    </row>
    <row r="356" spans="1:9" x14ac:dyDescent="0.25">
      <c r="A356" s="2">
        <f t="shared" si="53"/>
        <v>354</v>
      </c>
      <c r="B356">
        <f t="shared" si="50"/>
        <v>-9.069834000000002</v>
      </c>
      <c r="C356">
        <f t="shared" si="51"/>
        <v>-3.1987439999999996</v>
      </c>
      <c r="D356">
        <f t="shared" si="52"/>
        <v>-9.2358600000000006</v>
      </c>
      <c r="E356">
        <f t="shared" si="45"/>
        <v>-2.0489520000000008</v>
      </c>
      <c r="F356">
        <f t="shared" si="46"/>
        <v>-1.44432</v>
      </c>
      <c r="G356">
        <f t="shared" si="47"/>
        <v>-0.81774000000000013</v>
      </c>
      <c r="H356">
        <f t="shared" si="48"/>
        <v>-3.5746920000000006</v>
      </c>
      <c r="I356">
        <f t="shared" si="49"/>
        <v>-2.7194280000000002</v>
      </c>
    </row>
    <row r="357" spans="1:9" x14ac:dyDescent="0.25">
      <c r="A357" s="2">
        <f t="shared" si="53"/>
        <v>355</v>
      </c>
      <c r="B357">
        <f t="shared" si="50"/>
        <v>-9.1261625000000013</v>
      </c>
      <c r="C357">
        <f t="shared" si="51"/>
        <v>-3.2198499999999997</v>
      </c>
      <c r="D357">
        <f t="shared" si="52"/>
        <v>-9.2921250000000004</v>
      </c>
      <c r="E357">
        <f t="shared" si="45"/>
        <v>-2.0625500000000003</v>
      </c>
      <c r="F357">
        <f t="shared" si="46"/>
        <v>-1.4555000000000002</v>
      </c>
      <c r="G357">
        <f t="shared" si="47"/>
        <v>-0.82537500000000041</v>
      </c>
      <c r="H357">
        <f t="shared" si="48"/>
        <v>-3.5979250000000005</v>
      </c>
      <c r="I357">
        <f t="shared" si="49"/>
        <v>-2.7388250000000003</v>
      </c>
    </row>
    <row r="358" spans="1:9" x14ac:dyDescent="0.25">
      <c r="A358" s="2">
        <f t="shared" si="53"/>
        <v>356</v>
      </c>
      <c r="B358">
        <f t="shared" si="50"/>
        <v>-9.1826640000000026</v>
      </c>
      <c r="C358">
        <f t="shared" si="51"/>
        <v>-3.2410239999999999</v>
      </c>
      <c r="D358">
        <f t="shared" si="52"/>
        <v>-9.3485600000000009</v>
      </c>
      <c r="E358">
        <f t="shared" si="45"/>
        <v>-2.0761920000000007</v>
      </c>
      <c r="F358">
        <f t="shared" si="46"/>
        <v>-1.46672</v>
      </c>
      <c r="G358">
        <f t="shared" si="47"/>
        <v>-0.83304000000000022</v>
      </c>
      <c r="H358">
        <f t="shared" si="48"/>
        <v>-3.6212320000000005</v>
      </c>
      <c r="I358">
        <f t="shared" si="49"/>
        <v>-2.7582880000000007</v>
      </c>
    </row>
    <row r="359" spans="1:9" x14ac:dyDescent="0.25">
      <c r="A359" s="2">
        <f t="shared" si="53"/>
        <v>357</v>
      </c>
      <c r="B359">
        <f t="shared" si="50"/>
        <v>-9.2393385000000023</v>
      </c>
      <c r="C359">
        <f t="shared" si="51"/>
        <v>-3.2622660000000003</v>
      </c>
      <c r="D359">
        <f t="shared" si="52"/>
        <v>-9.4051650000000002</v>
      </c>
      <c r="E359">
        <f t="shared" si="45"/>
        <v>-2.0898780000000006</v>
      </c>
      <c r="F359">
        <f t="shared" si="46"/>
        <v>-1.4779800000000003</v>
      </c>
      <c r="G359">
        <f t="shared" si="47"/>
        <v>-0.84073500000000023</v>
      </c>
      <c r="H359">
        <f t="shared" si="48"/>
        <v>-3.6446130000000005</v>
      </c>
      <c r="I359">
        <f t="shared" si="49"/>
        <v>-2.7778170000000006</v>
      </c>
    </row>
    <row r="360" spans="1:9" x14ac:dyDescent="0.25">
      <c r="A360" s="2">
        <f t="shared" si="53"/>
        <v>358</v>
      </c>
      <c r="B360">
        <f t="shared" si="50"/>
        <v>-9.2961860000000023</v>
      </c>
      <c r="C360">
        <f t="shared" si="51"/>
        <v>-3.2835760000000001</v>
      </c>
      <c r="D360">
        <f t="shared" si="52"/>
        <v>-9.4619400000000002</v>
      </c>
      <c r="E360">
        <f t="shared" si="45"/>
        <v>-2.1036080000000004</v>
      </c>
      <c r="F360">
        <f t="shared" si="46"/>
        <v>-1.4892800000000002</v>
      </c>
      <c r="G360">
        <f t="shared" si="47"/>
        <v>-0.84846000000000021</v>
      </c>
      <c r="H360">
        <f t="shared" si="48"/>
        <v>-3.6680680000000008</v>
      </c>
      <c r="I360">
        <f t="shared" si="49"/>
        <v>-2.797412</v>
      </c>
    </row>
    <row r="361" spans="1:9" x14ac:dyDescent="0.25">
      <c r="A361" s="2">
        <f t="shared" si="53"/>
        <v>359</v>
      </c>
      <c r="B361">
        <f t="shared" si="50"/>
        <v>-9.3532065000000024</v>
      </c>
      <c r="C361">
        <f t="shared" si="51"/>
        <v>-3.3049540000000004</v>
      </c>
      <c r="D361">
        <f t="shared" si="52"/>
        <v>-9.5188850000000009</v>
      </c>
      <c r="E361">
        <f t="shared" si="45"/>
        <v>-2.1173820000000005</v>
      </c>
      <c r="F361">
        <f t="shared" si="46"/>
        <v>-1.5006200000000001</v>
      </c>
      <c r="G361">
        <f t="shared" si="47"/>
        <v>-0.85621500000000039</v>
      </c>
      <c r="H361">
        <f t="shared" si="48"/>
        <v>-3.6915970000000007</v>
      </c>
      <c r="I361">
        <f t="shared" si="49"/>
        <v>-2.8170730000000006</v>
      </c>
    </row>
    <row r="362" spans="1:9" x14ac:dyDescent="0.25">
      <c r="A362" s="2">
        <f t="shared" si="53"/>
        <v>360</v>
      </c>
      <c r="B362">
        <f t="shared" si="50"/>
        <v>-9.410400000000001</v>
      </c>
      <c r="C362">
        <f t="shared" si="51"/>
        <v>-3.3263999999999996</v>
      </c>
      <c r="D362">
        <f t="shared" si="52"/>
        <v>-9.5760000000000005</v>
      </c>
      <c r="E362">
        <f t="shared" si="45"/>
        <v>-2.1312000000000006</v>
      </c>
      <c r="F362">
        <f t="shared" si="46"/>
        <v>-1.512</v>
      </c>
      <c r="G362">
        <f t="shared" si="47"/>
        <v>-0.8640000000000001</v>
      </c>
      <c r="H362">
        <f t="shared" si="48"/>
        <v>-3.7152000000000003</v>
      </c>
      <c r="I362">
        <f t="shared" si="49"/>
        <v>-2.8368000000000007</v>
      </c>
    </row>
    <row r="363" spans="1:9" x14ac:dyDescent="0.25">
      <c r="A363" s="2">
        <f t="shared" si="53"/>
        <v>361</v>
      </c>
      <c r="B363">
        <f t="shared" si="50"/>
        <v>-9.4677665000000015</v>
      </c>
      <c r="C363">
        <f t="shared" si="51"/>
        <v>-3.3479139999999994</v>
      </c>
      <c r="D363">
        <f t="shared" si="52"/>
        <v>-9.6332850000000008</v>
      </c>
      <c r="E363">
        <f t="shared" si="45"/>
        <v>-2.1450620000000002</v>
      </c>
      <c r="F363">
        <f t="shared" si="46"/>
        <v>-1.5234200000000004</v>
      </c>
      <c r="G363">
        <f t="shared" si="47"/>
        <v>-0.87181500000000023</v>
      </c>
      <c r="H363">
        <f t="shared" si="48"/>
        <v>-3.7388770000000005</v>
      </c>
      <c r="I363">
        <f t="shared" si="49"/>
        <v>-2.8565930000000002</v>
      </c>
    </row>
    <row r="364" spans="1:9" x14ac:dyDescent="0.25">
      <c r="A364" s="2">
        <f t="shared" si="53"/>
        <v>362</v>
      </c>
      <c r="B364">
        <f t="shared" si="50"/>
        <v>-9.5253060000000023</v>
      </c>
      <c r="C364">
        <f t="shared" si="51"/>
        <v>-3.3694959999999998</v>
      </c>
      <c r="D364">
        <f t="shared" si="52"/>
        <v>-9.6907399999999999</v>
      </c>
      <c r="E364">
        <f t="shared" si="45"/>
        <v>-2.1589680000000007</v>
      </c>
      <c r="F364">
        <f t="shared" si="46"/>
        <v>-1.53488</v>
      </c>
      <c r="G364">
        <f t="shared" si="47"/>
        <v>-0.87966000000000011</v>
      </c>
      <c r="H364">
        <f t="shared" si="48"/>
        <v>-3.7626280000000003</v>
      </c>
      <c r="I364">
        <f t="shared" si="49"/>
        <v>-2.876452</v>
      </c>
    </row>
    <row r="365" spans="1:9" x14ac:dyDescent="0.25">
      <c r="A365" s="2">
        <f t="shared" si="53"/>
        <v>363</v>
      </c>
      <c r="B365">
        <f t="shared" si="50"/>
        <v>-9.5830185000000032</v>
      </c>
      <c r="C365">
        <f t="shared" si="51"/>
        <v>-3.3911460000000004</v>
      </c>
      <c r="D365">
        <f t="shared" si="52"/>
        <v>-9.7483650000000015</v>
      </c>
      <c r="E365">
        <f t="shared" si="45"/>
        <v>-2.1729180000000006</v>
      </c>
      <c r="F365">
        <f t="shared" si="46"/>
        <v>-1.5463800000000001</v>
      </c>
      <c r="G365">
        <f t="shared" si="47"/>
        <v>-0.88753500000000041</v>
      </c>
      <c r="H365">
        <f t="shared" si="48"/>
        <v>-3.7864530000000003</v>
      </c>
      <c r="I365">
        <f t="shared" si="49"/>
        <v>-2.8963770000000002</v>
      </c>
    </row>
    <row r="366" spans="1:9" x14ac:dyDescent="0.25">
      <c r="A366" s="2">
        <f t="shared" si="53"/>
        <v>364</v>
      </c>
      <c r="B366">
        <f t="shared" si="50"/>
        <v>-9.6409040000000026</v>
      </c>
      <c r="C366">
        <f t="shared" si="51"/>
        <v>-3.4128639999999995</v>
      </c>
      <c r="D366">
        <f t="shared" si="52"/>
        <v>-9.806160000000002</v>
      </c>
      <c r="E366">
        <f t="shared" si="45"/>
        <v>-2.1869120000000004</v>
      </c>
      <c r="F366">
        <f t="shared" si="46"/>
        <v>-1.5579200000000002</v>
      </c>
      <c r="G366">
        <f t="shared" si="47"/>
        <v>-0.89544000000000024</v>
      </c>
      <c r="H366">
        <f t="shared" si="48"/>
        <v>-3.8103520000000004</v>
      </c>
      <c r="I366">
        <f t="shared" si="49"/>
        <v>-2.9163680000000007</v>
      </c>
    </row>
    <row r="367" spans="1:9" x14ac:dyDescent="0.25">
      <c r="A367" s="2">
        <f t="shared" si="53"/>
        <v>365</v>
      </c>
      <c r="B367">
        <f t="shared" si="50"/>
        <v>-9.6989625000000022</v>
      </c>
      <c r="C367">
        <f t="shared" si="51"/>
        <v>-3.4346500000000004</v>
      </c>
      <c r="D367">
        <f t="shared" si="52"/>
        <v>-9.8641250000000014</v>
      </c>
      <c r="E367">
        <f t="shared" si="45"/>
        <v>-2.2009500000000002</v>
      </c>
      <c r="F367">
        <f t="shared" si="46"/>
        <v>-1.5695000000000003</v>
      </c>
      <c r="G367">
        <f t="shared" si="47"/>
        <v>-0.90337500000000026</v>
      </c>
      <c r="H367">
        <f t="shared" si="48"/>
        <v>-3.8343250000000006</v>
      </c>
      <c r="I367">
        <f t="shared" si="49"/>
        <v>-2.9364250000000007</v>
      </c>
    </row>
    <row r="368" spans="1:9" x14ac:dyDescent="0.25">
      <c r="A368" s="2">
        <f t="shared" si="53"/>
        <v>366</v>
      </c>
      <c r="B368">
        <f t="shared" si="50"/>
        <v>-9.7571940000000019</v>
      </c>
      <c r="C368">
        <f t="shared" si="51"/>
        <v>-3.4565039999999998</v>
      </c>
      <c r="D368">
        <f t="shared" si="52"/>
        <v>-9.9222599999999996</v>
      </c>
      <c r="E368">
        <f t="shared" si="45"/>
        <v>-2.2150320000000008</v>
      </c>
      <c r="F368">
        <f t="shared" si="46"/>
        <v>-1.5811200000000001</v>
      </c>
      <c r="G368">
        <f t="shared" si="47"/>
        <v>-0.91134000000000026</v>
      </c>
      <c r="H368">
        <f t="shared" si="48"/>
        <v>-3.858372000000001</v>
      </c>
      <c r="I368">
        <f t="shared" si="49"/>
        <v>-2.9565480000000002</v>
      </c>
    </row>
    <row r="369" spans="1:9" x14ac:dyDescent="0.25">
      <c r="A369" s="2">
        <f t="shared" si="53"/>
        <v>367</v>
      </c>
      <c r="B369">
        <f t="shared" si="50"/>
        <v>-9.8155985000000037</v>
      </c>
      <c r="C369">
        <f t="shared" si="51"/>
        <v>-3.4784259999999998</v>
      </c>
      <c r="D369">
        <f t="shared" si="52"/>
        <v>-9.9805650000000004</v>
      </c>
      <c r="E369">
        <f t="shared" si="45"/>
        <v>-2.2291580000000004</v>
      </c>
      <c r="F369">
        <f t="shared" si="46"/>
        <v>-1.5927800000000003</v>
      </c>
      <c r="G369">
        <f t="shared" si="47"/>
        <v>-0.91933500000000024</v>
      </c>
      <c r="H369">
        <f t="shared" si="48"/>
        <v>-3.8824930000000011</v>
      </c>
      <c r="I369">
        <f t="shared" si="49"/>
        <v>-2.976737</v>
      </c>
    </row>
    <row r="370" spans="1:9" x14ac:dyDescent="0.25">
      <c r="A370" s="2">
        <f t="shared" si="53"/>
        <v>368</v>
      </c>
      <c r="B370">
        <f t="shared" si="50"/>
        <v>-9.8741760000000021</v>
      </c>
      <c r="C370">
        <f t="shared" si="51"/>
        <v>-3.5004159999999995</v>
      </c>
      <c r="D370">
        <f t="shared" si="52"/>
        <v>-10.039040000000002</v>
      </c>
      <c r="E370">
        <f t="shared" si="45"/>
        <v>-2.243328</v>
      </c>
      <c r="F370">
        <f t="shared" si="46"/>
        <v>-1.6044800000000001</v>
      </c>
      <c r="G370">
        <f t="shared" si="47"/>
        <v>-0.92736000000000018</v>
      </c>
      <c r="H370">
        <f t="shared" si="48"/>
        <v>-3.9066880000000008</v>
      </c>
      <c r="I370">
        <f t="shared" si="49"/>
        <v>-2.9969920000000001</v>
      </c>
    </row>
    <row r="371" spans="1:9" x14ac:dyDescent="0.25">
      <c r="A371" s="2">
        <f t="shared" si="53"/>
        <v>369</v>
      </c>
      <c r="B371">
        <f t="shared" si="50"/>
        <v>-9.9329265000000007</v>
      </c>
      <c r="C371">
        <f t="shared" si="51"/>
        <v>-3.5224739999999999</v>
      </c>
      <c r="D371">
        <f t="shared" si="52"/>
        <v>-10.097685000000002</v>
      </c>
      <c r="E371">
        <f t="shared" si="45"/>
        <v>-2.2575420000000004</v>
      </c>
      <c r="F371">
        <f t="shared" si="46"/>
        <v>-1.6162200000000004</v>
      </c>
      <c r="G371">
        <f t="shared" si="47"/>
        <v>-0.93541500000000011</v>
      </c>
      <c r="H371">
        <f t="shared" si="48"/>
        <v>-3.9309570000000003</v>
      </c>
      <c r="I371">
        <f t="shared" si="49"/>
        <v>-3.0173130000000006</v>
      </c>
    </row>
    <row r="372" spans="1:9" x14ac:dyDescent="0.25">
      <c r="A372" s="2">
        <f t="shared" si="53"/>
        <v>370</v>
      </c>
      <c r="B372">
        <f t="shared" si="50"/>
        <v>-9.991850000000003</v>
      </c>
      <c r="C372">
        <f t="shared" si="51"/>
        <v>-3.5446</v>
      </c>
      <c r="D372">
        <f t="shared" si="52"/>
        <v>-10.156500000000001</v>
      </c>
      <c r="E372">
        <f t="shared" si="45"/>
        <v>-2.2718000000000007</v>
      </c>
      <c r="F372">
        <f t="shared" si="46"/>
        <v>-1.6280000000000003</v>
      </c>
      <c r="G372">
        <f t="shared" si="47"/>
        <v>-0.94350000000000001</v>
      </c>
      <c r="H372">
        <f t="shared" si="48"/>
        <v>-3.9553000000000003</v>
      </c>
      <c r="I372">
        <f t="shared" si="49"/>
        <v>-3.0377000000000005</v>
      </c>
    </row>
    <row r="373" spans="1:9" x14ac:dyDescent="0.25">
      <c r="A373" s="2">
        <f t="shared" si="53"/>
        <v>371</v>
      </c>
      <c r="B373">
        <f t="shared" si="50"/>
        <v>-10.050946500000002</v>
      </c>
      <c r="C373">
        <f t="shared" si="51"/>
        <v>-3.5667940000000002</v>
      </c>
      <c r="D373">
        <f t="shared" si="52"/>
        <v>-10.215485000000001</v>
      </c>
      <c r="E373">
        <f t="shared" si="45"/>
        <v>-2.2861020000000005</v>
      </c>
      <c r="F373">
        <f t="shared" si="46"/>
        <v>-1.6398200000000003</v>
      </c>
      <c r="G373">
        <f t="shared" si="47"/>
        <v>-0.95161500000000032</v>
      </c>
      <c r="H373">
        <f t="shared" si="48"/>
        <v>-3.9797170000000004</v>
      </c>
      <c r="I373">
        <f t="shared" si="49"/>
        <v>-3.0581530000000008</v>
      </c>
    </row>
    <row r="374" spans="1:9" x14ac:dyDescent="0.25">
      <c r="A374" s="2">
        <f t="shared" si="53"/>
        <v>372</v>
      </c>
      <c r="B374">
        <f t="shared" si="50"/>
        <v>-10.110216000000003</v>
      </c>
      <c r="C374">
        <f t="shared" si="51"/>
        <v>-3.5890559999999998</v>
      </c>
      <c r="D374">
        <f t="shared" si="52"/>
        <v>-10.274640000000002</v>
      </c>
      <c r="E374">
        <f t="shared" si="45"/>
        <v>-2.3004480000000003</v>
      </c>
      <c r="F374">
        <f t="shared" si="46"/>
        <v>-1.6516800000000003</v>
      </c>
      <c r="G374">
        <f t="shared" si="47"/>
        <v>-0.95976000000000017</v>
      </c>
      <c r="H374">
        <f t="shared" si="48"/>
        <v>-4.0042080000000002</v>
      </c>
      <c r="I374">
        <f t="shared" si="49"/>
        <v>-3.0786720000000005</v>
      </c>
    </row>
    <row r="375" spans="1:9" x14ac:dyDescent="0.25">
      <c r="A375" s="2">
        <f t="shared" si="53"/>
        <v>373</v>
      </c>
      <c r="B375">
        <f t="shared" si="50"/>
        <v>-10.169658500000002</v>
      </c>
      <c r="C375">
        <f t="shared" si="51"/>
        <v>-3.6113860000000004</v>
      </c>
      <c r="D375">
        <f t="shared" si="52"/>
        <v>-10.333964999999999</v>
      </c>
      <c r="E375">
        <f t="shared" si="45"/>
        <v>-2.3148380000000004</v>
      </c>
      <c r="F375">
        <f t="shared" si="46"/>
        <v>-1.6635800000000003</v>
      </c>
      <c r="G375">
        <f t="shared" si="47"/>
        <v>-0.96793500000000043</v>
      </c>
      <c r="H375">
        <f t="shared" si="48"/>
        <v>-4.028773000000001</v>
      </c>
      <c r="I375">
        <f t="shared" si="49"/>
        <v>-3.0992570000000006</v>
      </c>
    </row>
    <row r="376" spans="1:9" x14ac:dyDescent="0.25">
      <c r="A376" s="2">
        <f t="shared" si="53"/>
        <v>374</v>
      </c>
      <c r="B376">
        <f t="shared" si="50"/>
        <v>-10.229274000000004</v>
      </c>
      <c r="C376">
        <f t="shared" si="51"/>
        <v>-3.6337840000000003</v>
      </c>
      <c r="D376">
        <f t="shared" si="52"/>
        <v>-10.393460000000001</v>
      </c>
      <c r="E376">
        <f t="shared" si="45"/>
        <v>-2.3292720000000005</v>
      </c>
      <c r="F376">
        <f t="shared" si="46"/>
        <v>-1.6755200000000003</v>
      </c>
      <c r="G376">
        <f t="shared" si="47"/>
        <v>-0.97614000000000023</v>
      </c>
      <c r="H376">
        <f t="shared" si="48"/>
        <v>-4.0534120000000007</v>
      </c>
      <c r="I376">
        <f t="shared" si="49"/>
        <v>-3.1199080000000001</v>
      </c>
    </row>
    <row r="377" spans="1:9" x14ac:dyDescent="0.25">
      <c r="A377" s="2">
        <f t="shared" si="53"/>
        <v>375</v>
      </c>
      <c r="B377">
        <f t="shared" si="50"/>
        <v>-10.289062500000002</v>
      </c>
      <c r="C377">
        <f t="shared" si="51"/>
        <v>-3.65625</v>
      </c>
      <c r="D377">
        <f t="shared" si="52"/>
        <v>-10.453125</v>
      </c>
      <c r="E377">
        <f t="shared" si="45"/>
        <v>-2.3437500000000004</v>
      </c>
      <c r="F377">
        <f t="shared" si="46"/>
        <v>-1.6875000000000004</v>
      </c>
      <c r="G377">
        <f t="shared" si="47"/>
        <v>-0.98437500000000044</v>
      </c>
      <c r="H377">
        <f t="shared" si="48"/>
        <v>-4.0781250000000009</v>
      </c>
      <c r="I377">
        <f t="shared" si="49"/>
        <v>-3.140625</v>
      </c>
    </row>
    <row r="378" spans="1:9" x14ac:dyDescent="0.25">
      <c r="A378" s="2">
        <f t="shared" si="53"/>
        <v>376</v>
      </c>
      <c r="B378">
        <f t="shared" si="50"/>
        <v>-10.349024000000002</v>
      </c>
      <c r="C378">
        <f t="shared" si="51"/>
        <v>-3.6787840000000003</v>
      </c>
      <c r="D378">
        <f t="shared" si="52"/>
        <v>-10.512960000000001</v>
      </c>
      <c r="E378">
        <f t="shared" si="45"/>
        <v>-2.3582720000000004</v>
      </c>
      <c r="F378">
        <f t="shared" si="46"/>
        <v>-1.6995200000000001</v>
      </c>
      <c r="G378">
        <f t="shared" si="47"/>
        <v>-0.99264000000000019</v>
      </c>
      <c r="H378">
        <f t="shared" si="48"/>
        <v>-4.1029120000000008</v>
      </c>
      <c r="I378">
        <f t="shared" si="49"/>
        <v>-3.1614080000000002</v>
      </c>
    </row>
    <row r="379" spans="1:9" x14ac:dyDescent="0.25">
      <c r="A379" s="2">
        <f t="shared" si="53"/>
        <v>377</v>
      </c>
      <c r="B379">
        <f t="shared" si="50"/>
        <v>-10.409158500000002</v>
      </c>
      <c r="C379">
        <f t="shared" si="51"/>
        <v>-3.7013859999999994</v>
      </c>
      <c r="D379">
        <f t="shared" si="52"/>
        <v>-10.572965</v>
      </c>
      <c r="E379">
        <f t="shared" si="45"/>
        <v>-2.3728380000000002</v>
      </c>
      <c r="F379">
        <f t="shared" si="46"/>
        <v>-1.7115800000000003</v>
      </c>
      <c r="G379">
        <f t="shared" si="47"/>
        <v>-1.0009350000000004</v>
      </c>
      <c r="H379">
        <f t="shared" si="48"/>
        <v>-4.1277730000000004</v>
      </c>
      <c r="I379">
        <f t="shared" si="49"/>
        <v>-3.1822570000000008</v>
      </c>
    </row>
    <row r="380" spans="1:9" x14ac:dyDescent="0.25">
      <c r="A380" s="2">
        <f t="shared" si="53"/>
        <v>378</v>
      </c>
      <c r="B380">
        <f t="shared" si="50"/>
        <v>-10.469466000000002</v>
      </c>
      <c r="C380">
        <f t="shared" si="51"/>
        <v>-3.724056</v>
      </c>
      <c r="D380">
        <f t="shared" si="52"/>
        <v>-10.633140000000001</v>
      </c>
      <c r="E380">
        <f t="shared" si="45"/>
        <v>-2.387448</v>
      </c>
      <c r="F380">
        <f t="shared" si="46"/>
        <v>-1.7236800000000001</v>
      </c>
      <c r="G380">
        <f t="shared" si="47"/>
        <v>-1.00926</v>
      </c>
      <c r="H380">
        <f t="shared" si="48"/>
        <v>-4.1527080000000005</v>
      </c>
      <c r="I380">
        <f t="shared" si="49"/>
        <v>-3.2031719999999999</v>
      </c>
    </row>
    <row r="381" spans="1:9" x14ac:dyDescent="0.25">
      <c r="A381" s="2">
        <f t="shared" si="53"/>
        <v>379</v>
      </c>
      <c r="B381">
        <f t="shared" si="50"/>
        <v>-10.529946500000003</v>
      </c>
      <c r="C381">
        <f t="shared" si="51"/>
        <v>-3.746794</v>
      </c>
      <c r="D381">
        <f t="shared" si="52"/>
        <v>-10.693485000000001</v>
      </c>
      <c r="E381">
        <f t="shared" si="45"/>
        <v>-2.4021020000000002</v>
      </c>
      <c r="F381">
        <f t="shared" si="46"/>
        <v>-1.7358200000000004</v>
      </c>
      <c r="G381">
        <f t="shared" si="47"/>
        <v>-1.0176150000000002</v>
      </c>
      <c r="H381">
        <f t="shared" si="48"/>
        <v>-4.1777170000000012</v>
      </c>
      <c r="I381">
        <f t="shared" si="49"/>
        <v>-3.2241530000000003</v>
      </c>
    </row>
    <row r="382" spans="1:9" x14ac:dyDescent="0.25">
      <c r="A382" s="2">
        <f t="shared" si="53"/>
        <v>380</v>
      </c>
      <c r="B382">
        <f t="shared" si="50"/>
        <v>-10.590600000000002</v>
      </c>
      <c r="C382">
        <f t="shared" si="51"/>
        <v>-3.7696000000000001</v>
      </c>
      <c r="D382">
        <f t="shared" si="52"/>
        <v>-10.754000000000001</v>
      </c>
      <c r="E382">
        <f t="shared" si="45"/>
        <v>-2.4168000000000003</v>
      </c>
      <c r="F382">
        <f t="shared" si="46"/>
        <v>-1.7480000000000002</v>
      </c>
      <c r="G382">
        <f t="shared" si="47"/>
        <v>-1.0260000000000002</v>
      </c>
      <c r="H382">
        <f t="shared" si="48"/>
        <v>-4.2027999999999999</v>
      </c>
      <c r="I382">
        <f t="shared" si="49"/>
        <v>-3.2452000000000001</v>
      </c>
    </row>
    <row r="383" spans="1:9" x14ac:dyDescent="0.25">
      <c r="A383" s="2">
        <f t="shared" si="53"/>
        <v>381</v>
      </c>
      <c r="B383">
        <f t="shared" si="50"/>
        <v>-10.651426500000003</v>
      </c>
      <c r="C383">
        <f t="shared" si="51"/>
        <v>-3.7924740000000003</v>
      </c>
      <c r="D383">
        <f t="shared" si="52"/>
        <v>-10.814685000000001</v>
      </c>
      <c r="E383">
        <f t="shared" si="45"/>
        <v>-2.4315420000000003</v>
      </c>
      <c r="F383">
        <f t="shared" si="46"/>
        <v>-1.7602200000000001</v>
      </c>
      <c r="G383">
        <f t="shared" si="47"/>
        <v>-1.0344150000000003</v>
      </c>
      <c r="H383">
        <f t="shared" si="48"/>
        <v>-4.2279570000000009</v>
      </c>
      <c r="I383">
        <f t="shared" si="49"/>
        <v>-3.2663130000000002</v>
      </c>
    </row>
    <row r="384" spans="1:9" x14ac:dyDescent="0.25">
      <c r="A384" s="2">
        <f t="shared" si="53"/>
        <v>382</v>
      </c>
      <c r="B384">
        <f t="shared" si="50"/>
        <v>-10.712426000000002</v>
      </c>
      <c r="C384">
        <f t="shared" si="51"/>
        <v>-3.8154159999999999</v>
      </c>
      <c r="D384">
        <f t="shared" si="52"/>
        <v>-10.875540000000001</v>
      </c>
      <c r="E384">
        <f t="shared" si="45"/>
        <v>-2.4463280000000003</v>
      </c>
      <c r="F384">
        <f t="shared" si="46"/>
        <v>-1.7724800000000001</v>
      </c>
      <c r="G384">
        <f t="shared" si="47"/>
        <v>-1.0428600000000003</v>
      </c>
      <c r="H384">
        <f t="shared" si="48"/>
        <v>-4.2531880000000006</v>
      </c>
      <c r="I384">
        <f t="shared" si="49"/>
        <v>-3.2874920000000007</v>
      </c>
    </row>
    <row r="385" spans="1:9" x14ac:dyDescent="0.25">
      <c r="A385" s="2">
        <f t="shared" si="53"/>
        <v>383</v>
      </c>
      <c r="B385">
        <f t="shared" si="50"/>
        <v>-10.773598500000002</v>
      </c>
      <c r="C385">
        <f t="shared" si="51"/>
        <v>-3.8384260000000001</v>
      </c>
      <c r="D385">
        <f t="shared" si="52"/>
        <v>-10.936565000000002</v>
      </c>
      <c r="E385">
        <f t="shared" si="45"/>
        <v>-2.4611580000000002</v>
      </c>
      <c r="F385">
        <f t="shared" si="46"/>
        <v>-1.78478</v>
      </c>
      <c r="G385">
        <f t="shared" si="47"/>
        <v>-1.0513350000000004</v>
      </c>
      <c r="H385">
        <f t="shared" si="48"/>
        <v>-4.278493000000001</v>
      </c>
      <c r="I385">
        <f t="shared" si="49"/>
        <v>-3.3087370000000007</v>
      </c>
    </row>
    <row r="386" spans="1:9" x14ac:dyDescent="0.25">
      <c r="A386" s="2">
        <f t="shared" si="53"/>
        <v>384</v>
      </c>
      <c r="B386">
        <f t="shared" si="50"/>
        <v>-10.834944000000002</v>
      </c>
      <c r="C386">
        <f t="shared" si="51"/>
        <v>-3.861504</v>
      </c>
      <c r="D386">
        <f t="shared" si="52"/>
        <v>-10.997760000000001</v>
      </c>
      <c r="E386">
        <f t="shared" si="45"/>
        <v>-2.476032</v>
      </c>
      <c r="F386">
        <f t="shared" si="46"/>
        <v>-1.7971200000000001</v>
      </c>
      <c r="G386">
        <f t="shared" si="47"/>
        <v>-1.0598400000000003</v>
      </c>
      <c r="H386">
        <f t="shared" si="48"/>
        <v>-4.303872000000001</v>
      </c>
      <c r="I386">
        <f t="shared" si="49"/>
        <v>-3.3300480000000001</v>
      </c>
    </row>
    <row r="387" spans="1:9" x14ac:dyDescent="0.25">
      <c r="A387" s="2">
        <f t="shared" si="53"/>
        <v>385</v>
      </c>
      <c r="B387">
        <f t="shared" si="50"/>
        <v>-10.896462500000002</v>
      </c>
      <c r="C387">
        <f t="shared" si="51"/>
        <v>-3.8846499999999997</v>
      </c>
      <c r="D387">
        <f t="shared" si="52"/>
        <v>-11.059125000000002</v>
      </c>
      <c r="E387">
        <f t="shared" ref="E387:E450" si="54">-2.2*10^(-5)*A387^2+0.002*A387</f>
        <v>-2.4909500000000002</v>
      </c>
      <c r="F387">
        <f t="shared" ref="F387:F450" si="55">-2*10^(-5)*A387^2+0.003*A387</f>
        <v>-1.8095000000000001</v>
      </c>
      <c r="G387">
        <f t="shared" ref="G387:G450" si="56">-1.5*10^(-5)*A387^2+0.003*A387</f>
        <v>-1.0683750000000003</v>
      </c>
      <c r="H387">
        <f t="shared" ref="H387:H450" si="57">-3.7*10^(-5)*A387^2+0.003*A387</f>
        <v>-4.3293250000000008</v>
      </c>
      <c r="I387">
        <f t="shared" ref="I387:I450" si="58">-3.3*10^(-5)*A387^2+0.004*A387</f>
        <v>-3.3514250000000008</v>
      </c>
    </row>
    <row r="388" spans="1:9" x14ac:dyDescent="0.25">
      <c r="A388" s="2">
        <f t="shared" si="53"/>
        <v>386</v>
      </c>
      <c r="B388">
        <f t="shared" ref="B388:B451" si="59">-8.65*10^(-5)*A388^2+0.005*A388</f>
        <v>-10.958154000000002</v>
      </c>
      <c r="C388">
        <f t="shared" ref="C388:C451" si="60">-3.4*10^(-5)*A388^2+0.003*A388</f>
        <v>-3.9078640000000004</v>
      </c>
      <c r="D388">
        <f t="shared" ref="D388:D451" si="61">-8.5*10^(-5)*A388^2+0.004*A388</f>
        <v>-11.120660000000001</v>
      </c>
      <c r="E388">
        <f t="shared" si="54"/>
        <v>-2.5059120000000004</v>
      </c>
      <c r="F388">
        <f t="shared" si="55"/>
        <v>-1.8219200000000004</v>
      </c>
      <c r="G388">
        <f t="shared" si="56"/>
        <v>-1.0769400000000005</v>
      </c>
      <c r="H388">
        <f t="shared" si="57"/>
        <v>-4.3548520000000011</v>
      </c>
      <c r="I388">
        <f t="shared" si="58"/>
        <v>-3.372868</v>
      </c>
    </row>
    <row r="389" spans="1:9" x14ac:dyDescent="0.25">
      <c r="A389" s="2">
        <f t="shared" si="53"/>
        <v>387</v>
      </c>
      <c r="B389">
        <f t="shared" si="59"/>
        <v>-11.020018500000003</v>
      </c>
      <c r="C389">
        <f t="shared" si="60"/>
        <v>-3.9311459999999996</v>
      </c>
      <c r="D389">
        <f t="shared" si="61"/>
        <v>-11.182365000000001</v>
      </c>
      <c r="E389">
        <f t="shared" si="54"/>
        <v>-2.5209180000000004</v>
      </c>
      <c r="F389">
        <f t="shared" si="55"/>
        <v>-1.8343800000000003</v>
      </c>
      <c r="G389">
        <f t="shared" si="56"/>
        <v>-1.0855350000000001</v>
      </c>
      <c r="H389">
        <f t="shared" si="57"/>
        <v>-4.380453000000001</v>
      </c>
      <c r="I389">
        <f t="shared" si="58"/>
        <v>-3.3943770000000004</v>
      </c>
    </row>
    <row r="390" spans="1:9" x14ac:dyDescent="0.25">
      <c r="A390" s="2">
        <f t="shared" si="53"/>
        <v>388</v>
      </c>
      <c r="B390">
        <f t="shared" si="59"/>
        <v>-11.082056000000003</v>
      </c>
      <c r="C390">
        <f t="shared" si="60"/>
        <v>-3.9544960000000007</v>
      </c>
      <c r="D390">
        <f t="shared" si="61"/>
        <v>-11.244240000000001</v>
      </c>
      <c r="E390">
        <f t="shared" si="54"/>
        <v>-2.5359680000000004</v>
      </c>
      <c r="F390">
        <f t="shared" si="55"/>
        <v>-1.8468800000000003</v>
      </c>
      <c r="G390">
        <f t="shared" si="56"/>
        <v>-1.0941600000000002</v>
      </c>
      <c r="H390">
        <f t="shared" si="57"/>
        <v>-4.4061280000000007</v>
      </c>
      <c r="I390">
        <f t="shared" si="58"/>
        <v>-3.4159520000000003</v>
      </c>
    </row>
    <row r="391" spans="1:9" x14ac:dyDescent="0.25">
      <c r="A391" s="2">
        <f t="shared" ref="A391:A454" si="62">A390+1</f>
        <v>389</v>
      </c>
      <c r="B391">
        <f t="shared" si="59"/>
        <v>-11.144266500000002</v>
      </c>
      <c r="C391">
        <f t="shared" si="60"/>
        <v>-3.9779140000000002</v>
      </c>
      <c r="D391">
        <f t="shared" si="61"/>
        <v>-11.306285000000003</v>
      </c>
      <c r="E391">
        <f t="shared" si="54"/>
        <v>-2.5510620000000004</v>
      </c>
      <c r="F391">
        <f t="shared" si="55"/>
        <v>-1.8594200000000003</v>
      </c>
      <c r="G391">
        <f t="shared" si="56"/>
        <v>-1.1028150000000003</v>
      </c>
      <c r="H391">
        <f t="shared" si="57"/>
        <v>-4.431877000000001</v>
      </c>
      <c r="I391">
        <f t="shared" si="58"/>
        <v>-3.4375930000000006</v>
      </c>
    </row>
    <row r="392" spans="1:9" x14ac:dyDescent="0.25">
      <c r="A392" s="2">
        <f t="shared" si="62"/>
        <v>390</v>
      </c>
      <c r="B392">
        <f t="shared" si="59"/>
        <v>-11.206650000000003</v>
      </c>
      <c r="C392">
        <f t="shared" si="60"/>
        <v>-4.0014000000000003</v>
      </c>
      <c r="D392">
        <f t="shared" si="61"/>
        <v>-11.368500000000001</v>
      </c>
      <c r="E392">
        <f t="shared" si="54"/>
        <v>-2.5662000000000003</v>
      </c>
      <c r="F392">
        <f t="shared" si="55"/>
        <v>-1.8720000000000003</v>
      </c>
      <c r="G392">
        <f t="shared" si="56"/>
        <v>-1.1115000000000004</v>
      </c>
      <c r="H392">
        <f t="shared" si="57"/>
        <v>-4.4577000000000009</v>
      </c>
      <c r="I392">
        <f t="shared" si="58"/>
        <v>-3.4593000000000003</v>
      </c>
    </row>
    <row r="393" spans="1:9" x14ac:dyDescent="0.25">
      <c r="A393" s="2">
        <f t="shared" si="62"/>
        <v>391</v>
      </c>
      <c r="B393">
        <f t="shared" si="59"/>
        <v>-11.269206500000003</v>
      </c>
      <c r="C393">
        <f t="shared" si="60"/>
        <v>-4.0249540000000001</v>
      </c>
      <c r="D393">
        <f t="shared" si="61"/>
        <v>-11.430885000000002</v>
      </c>
      <c r="E393">
        <f t="shared" si="54"/>
        <v>-2.5813820000000005</v>
      </c>
      <c r="F393">
        <f t="shared" si="55"/>
        <v>-1.8846200000000004</v>
      </c>
      <c r="G393">
        <f t="shared" si="56"/>
        <v>-1.1202150000000004</v>
      </c>
      <c r="H393">
        <f t="shared" si="57"/>
        <v>-4.4835970000000005</v>
      </c>
      <c r="I393">
        <f t="shared" si="58"/>
        <v>-3.4810730000000003</v>
      </c>
    </row>
    <row r="394" spans="1:9" x14ac:dyDescent="0.25">
      <c r="A394" s="2">
        <f t="shared" si="62"/>
        <v>392</v>
      </c>
      <c r="B394">
        <f t="shared" si="59"/>
        <v>-11.331936000000002</v>
      </c>
      <c r="C394">
        <f t="shared" si="60"/>
        <v>-4.0485759999999997</v>
      </c>
      <c r="D394">
        <f t="shared" si="61"/>
        <v>-11.493440000000001</v>
      </c>
      <c r="E394">
        <f t="shared" si="54"/>
        <v>-2.5966080000000007</v>
      </c>
      <c r="F394">
        <f t="shared" si="55"/>
        <v>-1.8972800000000005</v>
      </c>
      <c r="G394">
        <f t="shared" si="56"/>
        <v>-1.1289600000000004</v>
      </c>
      <c r="H394">
        <f t="shared" si="57"/>
        <v>-4.5095680000000007</v>
      </c>
      <c r="I394">
        <f t="shared" si="58"/>
        <v>-3.5029120000000007</v>
      </c>
    </row>
    <row r="395" spans="1:9" x14ac:dyDescent="0.25">
      <c r="A395" s="2">
        <f t="shared" si="62"/>
        <v>393</v>
      </c>
      <c r="B395">
        <f t="shared" si="59"/>
        <v>-11.394838500000002</v>
      </c>
      <c r="C395">
        <f t="shared" si="60"/>
        <v>-4.0722659999999999</v>
      </c>
      <c r="D395">
        <f t="shared" si="61"/>
        <v>-11.556165</v>
      </c>
      <c r="E395">
        <f t="shared" si="54"/>
        <v>-2.6118780000000004</v>
      </c>
      <c r="F395">
        <f t="shared" si="55"/>
        <v>-1.9099800000000002</v>
      </c>
      <c r="G395">
        <f t="shared" si="56"/>
        <v>-1.1377350000000004</v>
      </c>
      <c r="H395">
        <f t="shared" si="57"/>
        <v>-4.5356130000000006</v>
      </c>
      <c r="I395">
        <f t="shared" si="58"/>
        <v>-3.5248170000000005</v>
      </c>
    </row>
    <row r="396" spans="1:9" x14ac:dyDescent="0.25">
      <c r="A396" s="2">
        <f t="shared" si="62"/>
        <v>394</v>
      </c>
      <c r="B396">
        <f t="shared" si="59"/>
        <v>-11.457914000000002</v>
      </c>
      <c r="C396">
        <f t="shared" si="60"/>
        <v>-4.0960239999999999</v>
      </c>
      <c r="D396">
        <f t="shared" si="61"/>
        <v>-11.619060000000001</v>
      </c>
      <c r="E396">
        <f t="shared" si="54"/>
        <v>-2.627192</v>
      </c>
      <c r="F396">
        <f t="shared" si="55"/>
        <v>-1.9227200000000004</v>
      </c>
      <c r="G396">
        <f t="shared" si="56"/>
        <v>-1.1465400000000003</v>
      </c>
      <c r="H396">
        <f t="shared" si="57"/>
        <v>-4.561732000000001</v>
      </c>
      <c r="I396">
        <f t="shared" si="58"/>
        <v>-3.5467880000000007</v>
      </c>
    </row>
    <row r="397" spans="1:9" x14ac:dyDescent="0.25">
      <c r="A397" s="2">
        <f t="shared" si="62"/>
        <v>395</v>
      </c>
      <c r="B397">
        <f t="shared" si="59"/>
        <v>-11.521162500000003</v>
      </c>
      <c r="C397">
        <f t="shared" si="60"/>
        <v>-4.1198499999999996</v>
      </c>
      <c r="D397">
        <f t="shared" si="61"/>
        <v>-11.682125000000001</v>
      </c>
      <c r="E397">
        <f t="shared" si="54"/>
        <v>-2.6425500000000004</v>
      </c>
      <c r="F397">
        <f t="shared" si="55"/>
        <v>-1.9355000000000002</v>
      </c>
      <c r="G397">
        <f t="shared" si="56"/>
        <v>-1.1553750000000003</v>
      </c>
      <c r="H397">
        <f t="shared" si="57"/>
        <v>-4.5879250000000003</v>
      </c>
      <c r="I397">
        <f t="shared" si="58"/>
        <v>-3.5688250000000004</v>
      </c>
    </row>
    <row r="398" spans="1:9" x14ac:dyDescent="0.25">
      <c r="A398" s="2">
        <f t="shared" si="62"/>
        <v>396</v>
      </c>
      <c r="B398">
        <f t="shared" si="59"/>
        <v>-11.584584000000001</v>
      </c>
      <c r="C398">
        <f t="shared" si="60"/>
        <v>-4.1437439999999999</v>
      </c>
      <c r="D398">
        <f t="shared" si="61"/>
        <v>-11.745360000000002</v>
      </c>
      <c r="E398">
        <f t="shared" si="54"/>
        <v>-2.6579520000000008</v>
      </c>
      <c r="F398">
        <f t="shared" si="55"/>
        <v>-1.9483200000000005</v>
      </c>
      <c r="G398">
        <f t="shared" si="56"/>
        <v>-1.1642400000000002</v>
      </c>
      <c r="H398">
        <f t="shared" si="57"/>
        <v>-4.614192000000001</v>
      </c>
      <c r="I398">
        <f t="shared" si="58"/>
        <v>-3.5909280000000003</v>
      </c>
    </row>
    <row r="399" spans="1:9" x14ac:dyDescent="0.25">
      <c r="A399" s="2">
        <f t="shared" si="62"/>
        <v>397</v>
      </c>
      <c r="B399">
        <f t="shared" si="59"/>
        <v>-11.648178500000004</v>
      </c>
      <c r="C399">
        <f t="shared" si="60"/>
        <v>-4.1677059999999999</v>
      </c>
      <c r="D399">
        <f t="shared" si="61"/>
        <v>-11.808765000000001</v>
      </c>
      <c r="E399">
        <f t="shared" si="54"/>
        <v>-2.6733980000000006</v>
      </c>
      <c r="F399">
        <f t="shared" si="55"/>
        <v>-1.9611800000000004</v>
      </c>
      <c r="G399">
        <f t="shared" si="56"/>
        <v>-1.1731350000000005</v>
      </c>
      <c r="H399">
        <f t="shared" si="57"/>
        <v>-4.6405330000000014</v>
      </c>
      <c r="I399">
        <f t="shared" si="58"/>
        <v>-3.6130970000000007</v>
      </c>
    </row>
    <row r="400" spans="1:9" x14ac:dyDescent="0.25">
      <c r="A400" s="2">
        <f t="shared" si="62"/>
        <v>398</v>
      </c>
      <c r="B400">
        <f t="shared" si="59"/>
        <v>-11.711946000000003</v>
      </c>
      <c r="C400">
        <f t="shared" si="60"/>
        <v>-4.1917359999999997</v>
      </c>
      <c r="D400">
        <f t="shared" si="61"/>
        <v>-11.872340000000001</v>
      </c>
      <c r="E400">
        <f t="shared" si="54"/>
        <v>-2.6888880000000004</v>
      </c>
      <c r="F400">
        <f t="shared" si="55"/>
        <v>-1.9740800000000003</v>
      </c>
      <c r="G400">
        <f t="shared" si="56"/>
        <v>-1.1820600000000003</v>
      </c>
      <c r="H400">
        <f t="shared" si="57"/>
        <v>-4.6669480000000005</v>
      </c>
      <c r="I400">
        <f t="shared" si="58"/>
        <v>-3.6353320000000005</v>
      </c>
    </row>
    <row r="401" spans="1:9" x14ac:dyDescent="0.25">
      <c r="A401" s="2">
        <f t="shared" si="62"/>
        <v>399</v>
      </c>
      <c r="B401">
        <f t="shared" si="59"/>
        <v>-11.775886500000002</v>
      </c>
      <c r="C401">
        <f t="shared" si="60"/>
        <v>-4.2158340000000001</v>
      </c>
      <c r="D401">
        <f t="shared" si="61"/>
        <v>-11.936085</v>
      </c>
      <c r="E401">
        <f t="shared" si="54"/>
        <v>-2.7044220000000005</v>
      </c>
      <c r="F401">
        <f t="shared" si="55"/>
        <v>-1.9870200000000002</v>
      </c>
      <c r="G401">
        <f t="shared" si="56"/>
        <v>-1.1910150000000002</v>
      </c>
      <c r="H401">
        <f t="shared" si="57"/>
        <v>-4.6934370000000003</v>
      </c>
      <c r="I401">
        <f t="shared" si="58"/>
        <v>-3.6576330000000006</v>
      </c>
    </row>
    <row r="402" spans="1:9" x14ac:dyDescent="0.25">
      <c r="A402" s="2">
        <f t="shared" si="62"/>
        <v>400</v>
      </c>
      <c r="B402">
        <f t="shared" si="59"/>
        <v>-11.840000000000002</v>
      </c>
      <c r="C402">
        <f t="shared" si="60"/>
        <v>-4.24</v>
      </c>
      <c r="D402">
        <f t="shared" si="61"/>
        <v>-12.000000000000002</v>
      </c>
      <c r="E402">
        <f t="shared" si="54"/>
        <v>-2.7200000000000006</v>
      </c>
      <c r="F402">
        <f t="shared" si="55"/>
        <v>-2</v>
      </c>
      <c r="G402">
        <f t="shared" si="56"/>
        <v>-1.2000000000000004</v>
      </c>
      <c r="H402">
        <f t="shared" si="57"/>
        <v>-4.7200000000000006</v>
      </c>
      <c r="I402">
        <f t="shared" si="58"/>
        <v>-3.68</v>
      </c>
    </row>
    <row r="403" spans="1:9" x14ac:dyDescent="0.25">
      <c r="A403" s="2">
        <f t="shared" si="62"/>
        <v>401</v>
      </c>
      <c r="B403">
        <f t="shared" si="59"/>
        <v>-11.904286500000001</v>
      </c>
      <c r="C403">
        <f t="shared" si="60"/>
        <v>-4.2642340000000001</v>
      </c>
      <c r="D403">
        <f t="shared" si="61"/>
        <v>-12.064085000000002</v>
      </c>
      <c r="E403">
        <f t="shared" si="54"/>
        <v>-2.7356220000000002</v>
      </c>
      <c r="F403">
        <f t="shared" si="55"/>
        <v>-2.01302</v>
      </c>
      <c r="G403">
        <f t="shared" si="56"/>
        <v>-1.2090150000000002</v>
      </c>
      <c r="H403">
        <f t="shared" si="57"/>
        <v>-4.7466370000000007</v>
      </c>
      <c r="I403">
        <f t="shared" si="58"/>
        <v>-3.7024330000000001</v>
      </c>
    </row>
    <row r="404" spans="1:9" x14ac:dyDescent="0.25">
      <c r="A404" s="2">
        <f t="shared" si="62"/>
        <v>402</v>
      </c>
      <c r="B404">
        <f t="shared" si="59"/>
        <v>-11.968746000000003</v>
      </c>
      <c r="C404">
        <f t="shared" si="60"/>
        <v>-4.2885360000000006</v>
      </c>
      <c r="D404">
        <f t="shared" si="61"/>
        <v>-12.12834</v>
      </c>
      <c r="E404">
        <f t="shared" si="54"/>
        <v>-2.7512880000000006</v>
      </c>
      <c r="F404">
        <f t="shared" si="55"/>
        <v>-2.0260800000000003</v>
      </c>
      <c r="G404">
        <f t="shared" si="56"/>
        <v>-1.2180600000000004</v>
      </c>
      <c r="H404">
        <f t="shared" si="57"/>
        <v>-4.7733480000000004</v>
      </c>
      <c r="I404">
        <f t="shared" si="58"/>
        <v>-3.7249320000000004</v>
      </c>
    </row>
    <row r="405" spans="1:9" x14ac:dyDescent="0.25">
      <c r="A405" s="2">
        <f t="shared" si="62"/>
        <v>403</v>
      </c>
      <c r="B405">
        <f t="shared" si="59"/>
        <v>-12.033378500000001</v>
      </c>
      <c r="C405">
        <f t="shared" si="60"/>
        <v>-4.3129059999999999</v>
      </c>
      <c r="D405">
        <f t="shared" si="61"/>
        <v>-12.192765000000001</v>
      </c>
      <c r="E405">
        <f t="shared" si="54"/>
        <v>-2.7669980000000005</v>
      </c>
      <c r="F405">
        <f t="shared" si="55"/>
        <v>-2.03918</v>
      </c>
      <c r="G405">
        <f t="shared" si="56"/>
        <v>-1.2271350000000001</v>
      </c>
      <c r="H405">
        <f t="shared" si="57"/>
        <v>-4.8001330000000006</v>
      </c>
      <c r="I405">
        <f t="shared" si="58"/>
        <v>-3.7474970000000001</v>
      </c>
    </row>
    <row r="406" spans="1:9" x14ac:dyDescent="0.25">
      <c r="A406" s="2">
        <f t="shared" si="62"/>
        <v>404</v>
      </c>
      <c r="B406">
        <f t="shared" si="59"/>
        <v>-12.098184000000003</v>
      </c>
      <c r="C406">
        <f t="shared" si="60"/>
        <v>-4.3373439999999999</v>
      </c>
      <c r="D406">
        <f t="shared" si="61"/>
        <v>-12.257360000000002</v>
      </c>
      <c r="E406">
        <f t="shared" si="54"/>
        <v>-2.7827520000000003</v>
      </c>
      <c r="F406">
        <f t="shared" si="55"/>
        <v>-2.0523199999999999</v>
      </c>
      <c r="G406">
        <f t="shared" si="56"/>
        <v>-1.2362400000000002</v>
      </c>
      <c r="H406">
        <f t="shared" si="57"/>
        <v>-4.8269920000000006</v>
      </c>
      <c r="I406">
        <f t="shared" si="58"/>
        <v>-3.7701280000000001</v>
      </c>
    </row>
    <row r="407" spans="1:9" x14ac:dyDescent="0.25">
      <c r="A407" s="2">
        <f t="shared" si="62"/>
        <v>405</v>
      </c>
      <c r="B407">
        <f t="shared" si="59"/>
        <v>-12.163162500000002</v>
      </c>
      <c r="C407">
        <f t="shared" si="60"/>
        <v>-4.3618500000000004</v>
      </c>
      <c r="D407">
        <f t="shared" si="61"/>
        <v>-12.322125</v>
      </c>
      <c r="E407">
        <f t="shared" si="54"/>
        <v>-2.7985500000000005</v>
      </c>
      <c r="F407">
        <f t="shared" si="55"/>
        <v>-2.0655000000000001</v>
      </c>
      <c r="G407">
        <f t="shared" si="56"/>
        <v>-1.2453750000000003</v>
      </c>
      <c r="H407">
        <f t="shared" si="57"/>
        <v>-4.8539250000000012</v>
      </c>
      <c r="I407">
        <f t="shared" si="58"/>
        <v>-3.7928250000000006</v>
      </c>
    </row>
    <row r="408" spans="1:9" x14ac:dyDescent="0.25">
      <c r="A408" s="2">
        <f t="shared" si="62"/>
        <v>406</v>
      </c>
      <c r="B408">
        <f t="shared" si="59"/>
        <v>-12.228314000000001</v>
      </c>
      <c r="C408">
        <f t="shared" si="60"/>
        <v>-4.3864239999999999</v>
      </c>
      <c r="D408">
        <f t="shared" si="61"/>
        <v>-12.38706</v>
      </c>
      <c r="E408">
        <f t="shared" si="54"/>
        <v>-2.8143920000000007</v>
      </c>
      <c r="F408">
        <f t="shared" si="55"/>
        <v>-2.0787200000000001</v>
      </c>
      <c r="G408">
        <f t="shared" si="56"/>
        <v>-1.2545400000000004</v>
      </c>
      <c r="H408">
        <f t="shared" si="57"/>
        <v>-4.8809320000000005</v>
      </c>
      <c r="I408">
        <f t="shared" si="58"/>
        <v>-3.8155880000000004</v>
      </c>
    </row>
    <row r="409" spans="1:9" x14ac:dyDescent="0.25">
      <c r="A409" s="2">
        <f t="shared" si="62"/>
        <v>407</v>
      </c>
      <c r="B409">
        <f t="shared" si="59"/>
        <v>-12.293638500000002</v>
      </c>
      <c r="C409">
        <f t="shared" si="60"/>
        <v>-4.4110659999999999</v>
      </c>
      <c r="D409">
        <f t="shared" si="61"/>
        <v>-12.452165000000001</v>
      </c>
      <c r="E409">
        <f t="shared" si="54"/>
        <v>-2.8302780000000003</v>
      </c>
      <c r="F409">
        <f t="shared" si="55"/>
        <v>-2.0919800000000004</v>
      </c>
      <c r="G409">
        <f t="shared" si="56"/>
        <v>-1.2637350000000001</v>
      </c>
      <c r="H409">
        <f t="shared" si="57"/>
        <v>-4.9080130000000004</v>
      </c>
      <c r="I409">
        <f t="shared" si="58"/>
        <v>-3.8384170000000006</v>
      </c>
    </row>
    <row r="410" spans="1:9" x14ac:dyDescent="0.25">
      <c r="A410" s="2">
        <f t="shared" si="62"/>
        <v>408</v>
      </c>
      <c r="B410">
        <f t="shared" si="59"/>
        <v>-12.359136000000003</v>
      </c>
      <c r="C410">
        <f t="shared" si="60"/>
        <v>-4.4357759999999997</v>
      </c>
      <c r="D410">
        <f t="shared" si="61"/>
        <v>-12.517440000000001</v>
      </c>
      <c r="E410">
        <f t="shared" si="54"/>
        <v>-2.8462080000000007</v>
      </c>
      <c r="F410">
        <f t="shared" si="55"/>
        <v>-2.1052800000000005</v>
      </c>
      <c r="G410">
        <f t="shared" si="56"/>
        <v>-1.2729600000000005</v>
      </c>
      <c r="H410">
        <f t="shared" si="57"/>
        <v>-4.9351680000000009</v>
      </c>
      <c r="I410">
        <f t="shared" si="58"/>
        <v>-3.8613120000000003</v>
      </c>
    </row>
    <row r="411" spans="1:9" x14ac:dyDescent="0.25">
      <c r="A411" s="2">
        <f t="shared" si="62"/>
        <v>409</v>
      </c>
      <c r="B411">
        <f t="shared" si="59"/>
        <v>-12.424806500000003</v>
      </c>
      <c r="C411">
        <f t="shared" si="60"/>
        <v>-4.4605539999999992</v>
      </c>
      <c r="D411">
        <f t="shared" si="61"/>
        <v>-12.582885000000001</v>
      </c>
      <c r="E411">
        <f t="shared" si="54"/>
        <v>-2.8621820000000002</v>
      </c>
      <c r="F411">
        <f t="shared" si="55"/>
        <v>-2.1186199999999999</v>
      </c>
      <c r="G411">
        <f t="shared" si="56"/>
        <v>-1.2822150000000001</v>
      </c>
      <c r="H411">
        <f t="shared" si="57"/>
        <v>-4.9623970000000002</v>
      </c>
      <c r="I411">
        <f t="shared" si="58"/>
        <v>-3.8842730000000003</v>
      </c>
    </row>
    <row r="412" spans="1:9" x14ac:dyDescent="0.25">
      <c r="A412" s="2">
        <f t="shared" si="62"/>
        <v>410</v>
      </c>
      <c r="B412">
        <f t="shared" si="59"/>
        <v>-12.490650000000002</v>
      </c>
      <c r="C412">
        <f t="shared" si="60"/>
        <v>-4.4854000000000003</v>
      </c>
      <c r="D412">
        <f t="shared" si="61"/>
        <v>-12.6485</v>
      </c>
      <c r="E412">
        <f t="shared" si="54"/>
        <v>-2.8782000000000005</v>
      </c>
      <c r="F412">
        <f t="shared" si="55"/>
        <v>-2.1320000000000001</v>
      </c>
      <c r="G412">
        <f t="shared" si="56"/>
        <v>-1.2915000000000005</v>
      </c>
      <c r="H412">
        <f t="shared" si="57"/>
        <v>-4.9897000000000009</v>
      </c>
      <c r="I412">
        <f t="shared" si="58"/>
        <v>-3.9073000000000007</v>
      </c>
    </row>
    <row r="413" spans="1:9" x14ac:dyDescent="0.25">
      <c r="A413" s="2">
        <f t="shared" si="62"/>
        <v>411</v>
      </c>
      <c r="B413">
        <f t="shared" si="59"/>
        <v>-12.556666500000002</v>
      </c>
      <c r="C413">
        <f t="shared" si="60"/>
        <v>-4.5103139999999993</v>
      </c>
      <c r="D413">
        <f t="shared" si="61"/>
        <v>-12.714285</v>
      </c>
      <c r="E413">
        <f t="shared" si="54"/>
        <v>-2.8942620000000003</v>
      </c>
      <c r="F413">
        <f t="shared" si="55"/>
        <v>-2.1454200000000001</v>
      </c>
      <c r="G413">
        <f t="shared" si="56"/>
        <v>-1.3008150000000001</v>
      </c>
      <c r="H413">
        <f t="shared" si="57"/>
        <v>-5.0170770000000005</v>
      </c>
      <c r="I413">
        <f t="shared" si="58"/>
        <v>-3.9303930000000005</v>
      </c>
    </row>
    <row r="414" spans="1:9" x14ac:dyDescent="0.25">
      <c r="A414" s="2">
        <f t="shared" si="62"/>
        <v>412</v>
      </c>
      <c r="B414">
        <f t="shared" si="59"/>
        <v>-12.622856000000002</v>
      </c>
      <c r="C414">
        <f t="shared" si="60"/>
        <v>-4.5352959999999998</v>
      </c>
      <c r="D414">
        <f t="shared" si="61"/>
        <v>-12.780240000000001</v>
      </c>
      <c r="E414">
        <f t="shared" si="54"/>
        <v>-2.9103680000000001</v>
      </c>
      <c r="F414">
        <f t="shared" si="55"/>
        <v>-2.1588799999999999</v>
      </c>
      <c r="G414">
        <f t="shared" si="56"/>
        <v>-1.3101600000000004</v>
      </c>
      <c r="H414">
        <f t="shared" si="57"/>
        <v>-5.0445280000000015</v>
      </c>
      <c r="I414">
        <f t="shared" si="58"/>
        <v>-3.9535520000000006</v>
      </c>
    </row>
    <row r="415" spans="1:9" x14ac:dyDescent="0.25">
      <c r="A415" s="2">
        <f t="shared" si="62"/>
        <v>413</v>
      </c>
      <c r="B415">
        <f t="shared" si="59"/>
        <v>-12.689218500000003</v>
      </c>
      <c r="C415">
        <f t="shared" si="60"/>
        <v>-4.560346</v>
      </c>
      <c r="D415">
        <f t="shared" si="61"/>
        <v>-12.846365000000002</v>
      </c>
      <c r="E415">
        <f t="shared" si="54"/>
        <v>-2.9265180000000006</v>
      </c>
      <c r="F415">
        <f t="shared" si="55"/>
        <v>-2.1723800000000004</v>
      </c>
      <c r="G415">
        <f t="shared" si="56"/>
        <v>-1.3195350000000003</v>
      </c>
      <c r="H415">
        <f t="shared" si="57"/>
        <v>-5.0720530000000013</v>
      </c>
      <c r="I415">
        <f t="shared" si="58"/>
        <v>-3.9767770000000002</v>
      </c>
    </row>
    <row r="416" spans="1:9" x14ac:dyDescent="0.25">
      <c r="A416" s="2">
        <f t="shared" si="62"/>
        <v>414</v>
      </c>
      <c r="B416">
        <f t="shared" si="59"/>
        <v>-12.755754000000003</v>
      </c>
      <c r="C416">
        <f t="shared" si="60"/>
        <v>-4.585464</v>
      </c>
      <c r="D416">
        <f t="shared" si="61"/>
        <v>-12.912660000000001</v>
      </c>
      <c r="E416">
        <f t="shared" si="54"/>
        <v>-2.9427120000000002</v>
      </c>
      <c r="F416">
        <f t="shared" si="55"/>
        <v>-2.1859200000000003</v>
      </c>
      <c r="G416">
        <f t="shared" si="56"/>
        <v>-1.3289400000000002</v>
      </c>
      <c r="H416">
        <f t="shared" si="57"/>
        <v>-5.0996520000000007</v>
      </c>
      <c r="I416">
        <f t="shared" si="58"/>
        <v>-4.0000680000000006</v>
      </c>
    </row>
    <row r="417" spans="1:9" x14ac:dyDescent="0.25">
      <c r="A417" s="2">
        <f t="shared" si="62"/>
        <v>415</v>
      </c>
      <c r="B417">
        <f t="shared" si="59"/>
        <v>-12.822462500000004</v>
      </c>
      <c r="C417">
        <f t="shared" si="60"/>
        <v>-4.6106499999999997</v>
      </c>
      <c r="D417">
        <f t="shared" si="61"/>
        <v>-12.979125000000002</v>
      </c>
      <c r="E417">
        <f t="shared" si="54"/>
        <v>-2.9589500000000006</v>
      </c>
      <c r="F417">
        <f t="shared" si="55"/>
        <v>-2.1995</v>
      </c>
      <c r="G417">
        <f t="shared" si="56"/>
        <v>-1.3383750000000001</v>
      </c>
      <c r="H417">
        <f t="shared" si="57"/>
        <v>-5.1273250000000008</v>
      </c>
      <c r="I417">
        <f t="shared" si="58"/>
        <v>-4.0234250000000005</v>
      </c>
    </row>
    <row r="418" spans="1:9" x14ac:dyDescent="0.25">
      <c r="A418" s="2">
        <f t="shared" si="62"/>
        <v>416</v>
      </c>
      <c r="B418">
        <f t="shared" si="59"/>
        <v>-12.889344000000003</v>
      </c>
      <c r="C418">
        <f t="shared" si="60"/>
        <v>-4.635904</v>
      </c>
      <c r="D418">
        <f t="shared" si="61"/>
        <v>-13.045760000000001</v>
      </c>
      <c r="E418">
        <f t="shared" si="54"/>
        <v>-2.9752320000000001</v>
      </c>
      <c r="F418">
        <f t="shared" si="55"/>
        <v>-2.21312</v>
      </c>
      <c r="G418">
        <f t="shared" si="56"/>
        <v>-1.3478400000000004</v>
      </c>
      <c r="H418">
        <f t="shared" si="57"/>
        <v>-5.1550720000000005</v>
      </c>
      <c r="I418">
        <f t="shared" si="58"/>
        <v>-4.0468480000000007</v>
      </c>
    </row>
    <row r="419" spans="1:9" x14ac:dyDescent="0.25">
      <c r="A419" s="2">
        <f t="shared" si="62"/>
        <v>417</v>
      </c>
      <c r="B419">
        <f t="shared" si="59"/>
        <v>-12.956398500000002</v>
      </c>
      <c r="C419">
        <f t="shared" si="60"/>
        <v>-4.6612259999999992</v>
      </c>
      <c r="D419">
        <f t="shared" si="61"/>
        <v>-13.112565000000002</v>
      </c>
      <c r="E419">
        <f t="shared" si="54"/>
        <v>-2.9915580000000004</v>
      </c>
      <c r="F419">
        <f t="shared" si="55"/>
        <v>-2.2267799999999998</v>
      </c>
      <c r="G419">
        <f t="shared" si="56"/>
        <v>-1.3573350000000002</v>
      </c>
      <c r="H419">
        <f t="shared" si="57"/>
        <v>-5.1828930000000009</v>
      </c>
      <c r="I419">
        <f t="shared" si="58"/>
        <v>-4.0703370000000003</v>
      </c>
    </row>
    <row r="420" spans="1:9" x14ac:dyDescent="0.25">
      <c r="A420" s="2">
        <f t="shared" si="62"/>
        <v>418</v>
      </c>
      <c r="B420">
        <f t="shared" si="59"/>
        <v>-13.023626000000004</v>
      </c>
      <c r="C420">
        <f t="shared" si="60"/>
        <v>-4.6866160000000008</v>
      </c>
      <c r="D420">
        <f t="shared" si="61"/>
        <v>-13.179540000000001</v>
      </c>
      <c r="E420">
        <f t="shared" si="54"/>
        <v>-3.0079280000000006</v>
      </c>
      <c r="F420">
        <f t="shared" si="55"/>
        <v>-2.2404800000000002</v>
      </c>
      <c r="G420">
        <f t="shared" si="56"/>
        <v>-1.3668600000000004</v>
      </c>
      <c r="H420">
        <f t="shared" si="57"/>
        <v>-5.2107880000000009</v>
      </c>
      <c r="I420">
        <f t="shared" si="58"/>
        <v>-4.0938920000000003</v>
      </c>
    </row>
    <row r="421" spans="1:9" x14ac:dyDescent="0.25">
      <c r="A421" s="2">
        <f t="shared" si="62"/>
        <v>419</v>
      </c>
      <c r="B421">
        <f t="shared" si="59"/>
        <v>-13.091026500000002</v>
      </c>
      <c r="C421">
        <f t="shared" si="60"/>
        <v>-4.7120739999999994</v>
      </c>
      <c r="D421">
        <f t="shared" si="61"/>
        <v>-13.246685000000001</v>
      </c>
      <c r="E421">
        <f t="shared" si="54"/>
        <v>-3.0243420000000003</v>
      </c>
      <c r="F421">
        <f t="shared" si="55"/>
        <v>-2.2542200000000001</v>
      </c>
      <c r="G421">
        <f t="shared" si="56"/>
        <v>-1.3764150000000002</v>
      </c>
      <c r="H421">
        <f t="shared" si="57"/>
        <v>-5.2387570000000014</v>
      </c>
      <c r="I421">
        <f t="shared" si="58"/>
        <v>-4.1175130000000006</v>
      </c>
    </row>
    <row r="422" spans="1:9" x14ac:dyDescent="0.25">
      <c r="A422" s="2">
        <f t="shared" si="62"/>
        <v>420</v>
      </c>
      <c r="B422">
        <f t="shared" si="59"/>
        <v>-13.158600000000003</v>
      </c>
      <c r="C422">
        <f t="shared" si="60"/>
        <v>-4.7376000000000005</v>
      </c>
      <c r="D422">
        <f t="shared" si="61"/>
        <v>-13.314000000000002</v>
      </c>
      <c r="E422">
        <f t="shared" si="54"/>
        <v>-3.0408000000000008</v>
      </c>
      <c r="F422">
        <f t="shared" si="55"/>
        <v>-2.2680000000000007</v>
      </c>
      <c r="G422">
        <f t="shared" si="56"/>
        <v>-1.3860000000000003</v>
      </c>
      <c r="H422">
        <f t="shared" si="57"/>
        <v>-5.2668000000000008</v>
      </c>
      <c r="I422">
        <f t="shared" si="58"/>
        <v>-4.1412000000000004</v>
      </c>
    </row>
    <row r="423" spans="1:9" x14ac:dyDescent="0.25">
      <c r="A423" s="2">
        <f t="shared" si="62"/>
        <v>421</v>
      </c>
      <c r="B423">
        <f t="shared" si="59"/>
        <v>-13.226346500000002</v>
      </c>
      <c r="C423">
        <f t="shared" si="60"/>
        <v>-4.7631940000000004</v>
      </c>
      <c r="D423">
        <f t="shared" si="61"/>
        <v>-13.381485000000001</v>
      </c>
      <c r="E423">
        <f t="shared" si="54"/>
        <v>-3.0573020000000004</v>
      </c>
      <c r="F423">
        <f t="shared" si="55"/>
        <v>-2.2818199999999997</v>
      </c>
      <c r="G423">
        <f t="shared" si="56"/>
        <v>-1.395615</v>
      </c>
      <c r="H423">
        <f t="shared" si="57"/>
        <v>-5.2949170000000008</v>
      </c>
      <c r="I423">
        <f t="shared" si="58"/>
        <v>-4.1649530000000006</v>
      </c>
    </row>
    <row r="424" spans="1:9" x14ac:dyDescent="0.25">
      <c r="A424" s="2">
        <f t="shared" si="62"/>
        <v>422</v>
      </c>
      <c r="B424">
        <f t="shared" si="59"/>
        <v>-13.294266000000004</v>
      </c>
      <c r="C424">
        <f t="shared" si="60"/>
        <v>-4.788856</v>
      </c>
      <c r="D424">
        <f t="shared" si="61"/>
        <v>-13.44914</v>
      </c>
      <c r="E424">
        <f t="shared" si="54"/>
        <v>-3.0738480000000008</v>
      </c>
      <c r="F424">
        <f t="shared" si="55"/>
        <v>-2.2956800000000004</v>
      </c>
      <c r="G424">
        <f t="shared" si="56"/>
        <v>-1.4052600000000002</v>
      </c>
      <c r="H424">
        <f t="shared" si="57"/>
        <v>-5.3231080000000013</v>
      </c>
      <c r="I424">
        <f t="shared" si="58"/>
        <v>-4.1887720000000011</v>
      </c>
    </row>
    <row r="425" spans="1:9" x14ac:dyDescent="0.25">
      <c r="A425" s="2">
        <f t="shared" si="62"/>
        <v>423</v>
      </c>
      <c r="B425">
        <f t="shared" si="59"/>
        <v>-13.362358500000003</v>
      </c>
      <c r="C425">
        <f t="shared" si="60"/>
        <v>-4.8145860000000003</v>
      </c>
      <c r="D425">
        <f t="shared" si="61"/>
        <v>-13.516965000000001</v>
      </c>
      <c r="E425">
        <f t="shared" si="54"/>
        <v>-3.0904380000000002</v>
      </c>
      <c r="F425">
        <f t="shared" si="55"/>
        <v>-2.30958</v>
      </c>
      <c r="G425">
        <f t="shared" si="56"/>
        <v>-1.4149350000000003</v>
      </c>
      <c r="H425">
        <f t="shared" si="57"/>
        <v>-5.3513730000000006</v>
      </c>
      <c r="I425">
        <f t="shared" si="58"/>
        <v>-4.2126570000000001</v>
      </c>
    </row>
    <row r="426" spans="1:9" x14ac:dyDescent="0.25">
      <c r="A426" s="2">
        <f t="shared" si="62"/>
        <v>424</v>
      </c>
      <c r="B426">
        <f t="shared" si="59"/>
        <v>-13.430624000000002</v>
      </c>
      <c r="C426">
        <f t="shared" si="60"/>
        <v>-4.8403839999999994</v>
      </c>
      <c r="D426">
        <f t="shared" si="61"/>
        <v>-13.584960000000001</v>
      </c>
      <c r="E426">
        <f t="shared" si="54"/>
        <v>-3.1070720000000005</v>
      </c>
      <c r="F426">
        <f t="shared" si="55"/>
        <v>-2.3235200000000003</v>
      </c>
      <c r="G426">
        <f t="shared" si="56"/>
        <v>-1.4246400000000004</v>
      </c>
      <c r="H426">
        <f t="shared" si="57"/>
        <v>-5.3797120000000005</v>
      </c>
      <c r="I426">
        <f t="shared" si="58"/>
        <v>-4.2366080000000004</v>
      </c>
    </row>
    <row r="427" spans="1:9" x14ac:dyDescent="0.25">
      <c r="A427" s="2">
        <f t="shared" si="62"/>
        <v>425</v>
      </c>
      <c r="B427">
        <f t="shared" si="59"/>
        <v>-13.499062500000003</v>
      </c>
      <c r="C427">
        <f t="shared" si="60"/>
        <v>-4.86625</v>
      </c>
      <c r="D427">
        <f t="shared" si="61"/>
        <v>-13.653125000000001</v>
      </c>
      <c r="E427">
        <f t="shared" si="54"/>
        <v>-3.1237500000000002</v>
      </c>
      <c r="F427">
        <f t="shared" si="55"/>
        <v>-2.3375000000000004</v>
      </c>
      <c r="G427">
        <f t="shared" si="56"/>
        <v>-1.4343750000000004</v>
      </c>
      <c r="H427">
        <f t="shared" si="57"/>
        <v>-5.408125000000001</v>
      </c>
      <c r="I427">
        <f t="shared" si="58"/>
        <v>-4.2606250000000001</v>
      </c>
    </row>
    <row r="428" spans="1:9" x14ac:dyDescent="0.25">
      <c r="A428" s="2">
        <f t="shared" si="62"/>
        <v>426</v>
      </c>
      <c r="B428">
        <f t="shared" si="59"/>
        <v>-13.567674000000004</v>
      </c>
      <c r="C428">
        <f t="shared" si="60"/>
        <v>-4.8921840000000003</v>
      </c>
      <c r="D428">
        <f t="shared" si="61"/>
        <v>-13.72146</v>
      </c>
      <c r="E428">
        <f t="shared" si="54"/>
        <v>-3.1404720000000008</v>
      </c>
      <c r="F428">
        <f t="shared" si="55"/>
        <v>-2.3515200000000003</v>
      </c>
      <c r="G428">
        <f t="shared" si="56"/>
        <v>-1.4441400000000004</v>
      </c>
      <c r="H428">
        <f t="shared" si="57"/>
        <v>-5.4366120000000002</v>
      </c>
      <c r="I428">
        <f t="shared" si="58"/>
        <v>-4.2847080000000011</v>
      </c>
    </row>
    <row r="429" spans="1:9" x14ac:dyDescent="0.25">
      <c r="A429" s="2">
        <f t="shared" si="62"/>
        <v>427</v>
      </c>
      <c r="B429">
        <f t="shared" si="59"/>
        <v>-13.636458500000003</v>
      </c>
      <c r="C429">
        <f t="shared" si="60"/>
        <v>-4.9181860000000004</v>
      </c>
      <c r="D429">
        <f t="shared" si="61"/>
        <v>-13.789965</v>
      </c>
      <c r="E429">
        <f t="shared" si="54"/>
        <v>-3.1572380000000004</v>
      </c>
      <c r="F429">
        <f t="shared" si="55"/>
        <v>-2.3655800000000005</v>
      </c>
      <c r="G429">
        <f t="shared" si="56"/>
        <v>-1.4539350000000006</v>
      </c>
      <c r="H429">
        <f t="shared" si="57"/>
        <v>-5.4651730000000009</v>
      </c>
      <c r="I429">
        <f t="shared" si="58"/>
        <v>-4.3088570000000006</v>
      </c>
    </row>
    <row r="430" spans="1:9" x14ac:dyDescent="0.25">
      <c r="A430" s="2">
        <f t="shared" si="62"/>
        <v>428</v>
      </c>
      <c r="B430">
        <f t="shared" si="59"/>
        <v>-13.705416000000003</v>
      </c>
      <c r="C430">
        <f t="shared" si="60"/>
        <v>-4.9442560000000002</v>
      </c>
      <c r="D430">
        <f t="shared" si="61"/>
        <v>-13.858640000000001</v>
      </c>
      <c r="E430">
        <f t="shared" si="54"/>
        <v>-3.1740480000000009</v>
      </c>
      <c r="F430">
        <f t="shared" si="55"/>
        <v>-2.3796800000000005</v>
      </c>
      <c r="G430">
        <f t="shared" si="56"/>
        <v>-1.4637600000000004</v>
      </c>
      <c r="H430">
        <f t="shared" si="57"/>
        <v>-5.4938080000000014</v>
      </c>
      <c r="I430">
        <f t="shared" si="58"/>
        <v>-4.3330720000000005</v>
      </c>
    </row>
    <row r="431" spans="1:9" x14ac:dyDescent="0.25">
      <c r="A431" s="2">
        <f t="shared" si="62"/>
        <v>429</v>
      </c>
      <c r="B431">
        <f t="shared" si="59"/>
        <v>-13.774546500000003</v>
      </c>
      <c r="C431">
        <f t="shared" si="60"/>
        <v>-4.9703939999999998</v>
      </c>
      <c r="D431">
        <f t="shared" si="61"/>
        <v>-13.927485000000003</v>
      </c>
      <c r="E431">
        <f t="shared" si="54"/>
        <v>-3.1909020000000008</v>
      </c>
      <c r="F431">
        <f t="shared" si="55"/>
        <v>-2.3938200000000003</v>
      </c>
      <c r="G431">
        <f t="shared" si="56"/>
        <v>-1.4736150000000006</v>
      </c>
      <c r="H431">
        <f t="shared" si="57"/>
        <v>-5.5225170000000006</v>
      </c>
      <c r="I431">
        <f t="shared" si="58"/>
        <v>-4.3573530000000007</v>
      </c>
    </row>
    <row r="432" spans="1:9" x14ac:dyDescent="0.25">
      <c r="A432" s="2">
        <f t="shared" si="62"/>
        <v>430</v>
      </c>
      <c r="B432">
        <f t="shared" si="59"/>
        <v>-13.843850000000003</v>
      </c>
      <c r="C432">
        <f t="shared" si="60"/>
        <v>-4.9965999999999999</v>
      </c>
      <c r="D432">
        <f t="shared" si="61"/>
        <v>-13.996500000000001</v>
      </c>
      <c r="E432">
        <f t="shared" si="54"/>
        <v>-3.2078000000000002</v>
      </c>
      <c r="F432">
        <f t="shared" si="55"/>
        <v>-2.4080000000000004</v>
      </c>
      <c r="G432">
        <f t="shared" si="56"/>
        <v>-1.4835000000000003</v>
      </c>
      <c r="H432">
        <f t="shared" si="57"/>
        <v>-5.5513000000000012</v>
      </c>
      <c r="I432">
        <f t="shared" si="58"/>
        <v>-4.3817000000000004</v>
      </c>
    </row>
    <row r="433" spans="1:9" x14ac:dyDescent="0.25">
      <c r="A433" s="2">
        <f t="shared" si="62"/>
        <v>431</v>
      </c>
      <c r="B433">
        <f t="shared" si="59"/>
        <v>-13.9133265</v>
      </c>
      <c r="C433">
        <f t="shared" si="60"/>
        <v>-5.0228739999999998</v>
      </c>
      <c r="D433">
        <f t="shared" si="61"/>
        <v>-14.065685</v>
      </c>
      <c r="E433">
        <f t="shared" si="54"/>
        <v>-3.224742</v>
      </c>
      <c r="F433">
        <f t="shared" si="55"/>
        <v>-2.4222200000000003</v>
      </c>
      <c r="G433">
        <f t="shared" si="56"/>
        <v>-1.4934150000000004</v>
      </c>
      <c r="H433">
        <f t="shared" si="57"/>
        <v>-5.5801570000000007</v>
      </c>
      <c r="I433">
        <f t="shared" si="58"/>
        <v>-4.4061130000000004</v>
      </c>
    </row>
    <row r="434" spans="1:9" x14ac:dyDescent="0.25">
      <c r="A434" s="2">
        <f t="shared" si="62"/>
        <v>432</v>
      </c>
      <c r="B434">
        <f t="shared" si="59"/>
        <v>-13.982976000000004</v>
      </c>
      <c r="C434">
        <f t="shared" si="60"/>
        <v>-5.0492159999999995</v>
      </c>
      <c r="D434">
        <f t="shared" si="61"/>
        <v>-14.135040000000002</v>
      </c>
      <c r="E434">
        <f t="shared" si="54"/>
        <v>-3.2417280000000011</v>
      </c>
      <c r="F434">
        <f t="shared" si="55"/>
        <v>-2.4364800000000004</v>
      </c>
      <c r="G434">
        <f t="shared" si="56"/>
        <v>-1.5033600000000005</v>
      </c>
      <c r="H434">
        <f t="shared" si="57"/>
        <v>-5.6090880000000007</v>
      </c>
      <c r="I434">
        <f t="shared" si="58"/>
        <v>-4.4305920000000008</v>
      </c>
    </row>
    <row r="435" spans="1:9" x14ac:dyDescent="0.25">
      <c r="A435" s="2">
        <f t="shared" si="62"/>
        <v>433</v>
      </c>
      <c r="B435">
        <f t="shared" si="59"/>
        <v>-14.052798500000005</v>
      </c>
      <c r="C435">
        <f t="shared" si="60"/>
        <v>-5.0756259999999997</v>
      </c>
      <c r="D435">
        <f t="shared" si="61"/>
        <v>-14.204565000000002</v>
      </c>
      <c r="E435">
        <f t="shared" si="54"/>
        <v>-3.2587580000000007</v>
      </c>
      <c r="F435">
        <f t="shared" si="55"/>
        <v>-2.4507800000000004</v>
      </c>
      <c r="G435">
        <f t="shared" si="56"/>
        <v>-1.5133350000000005</v>
      </c>
      <c r="H435">
        <f t="shared" si="57"/>
        <v>-5.6380930000000014</v>
      </c>
      <c r="I435">
        <f t="shared" si="58"/>
        <v>-4.4551370000000006</v>
      </c>
    </row>
    <row r="436" spans="1:9" x14ac:dyDescent="0.25">
      <c r="A436" s="2">
        <f t="shared" si="62"/>
        <v>434</v>
      </c>
      <c r="B436">
        <f t="shared" si="59"/>
        <v>-14.122794000000004</v>
      </c>
      <c r="C436">
        <f t="shared" si="60"/>
        <v>-5.1021040000000006</v>
      </c>
      <c r="D436">
        <f t="shared" si="61"/>
        <v>-14.274260000000002</v>
      </c>
      <c r="E436">
        <f t="shared" si="54"/>
        <v>-3.2758320000000007</v>
      </c>
      <c r="F436">
        <f t="shared" si="55"/>
        <v>-2.4651200000000002</v>
      </c>
      <c r="G436">
        <f t="shared" si="56"/>
        <v>-1.5233400000000001</v>
      </c>
      <c r="H436">
        <f t="shared" si="57"/>
        <v>-5.6671720000000008</v>
      </c>
      <c r="I436">
        <f t="shared" si="58"/>
        <v>-4.4797480000000007</v>
      </c>
    </row>
    <row r="437" spans="1:9" x14ac:dyDescent="0.25">
      <c r="A437" s="2">
        <f t="shared" si="62"/>
        <v>435</v>
      </c>
      <c r="B437">
        <f t="shared" si="59"/>
        <v>-14.192962500000004</v>
      </c>
      <c r="C437">
        <f t="shared" si="60"/>
        <v>-5.1286500000000004</v>
      </c>
      <c r="D437">
        <f t="shared" si="61"/>
        <v>-14.344125</v>
      </c>
      <c r="E437">
        <f t="shared" si="54"/>
        <v>-3.2929500000000003</v>
      </c>
      <c r="F437">
        <f t="shared" si="55"/>
        <v>-2.4795000000000007</v>
      </c>
      <c r="G437">
        <f t="shared" si="56"/>
        <v>-1.5333750000000006</v>
      </c>
      <c r="H437">
        <f t="shared" si="57"/>
        <v>-5.6963250000000016</v>
      </c>
      <c r="I437">
        <f t="shared" si="58"/>
        <v>-4.5044250000000003</v>
      </c>
    </row>
    <row r="438" spans="1:9" x14ac:dyDescent="0.25">
      <c r="A438" s="2">
        <f t="shared" si="62"/>
        <v>436</v>
      </c>
      <c r="B438">
        <f t="shared" si="59"/>
        <v>-14.263304000000002</v>
      </c>
      <c r="C438">
        <f t="shared" si="60"/>
        <v>-5.1552639999999998</v>
      </c>
      <c r="D438">
        <f t="shared" si="61"/>
        <v>-14.414160000000003</v>
      </c>
      <c r="E438">
        <f t="shared" si="54"/>
        <v>-3.3101120000000011</v>
      </c>
      <c r="F438">
        <f t="shared" si="55"/>
        <v>-2.4939200000000001</v>
      </c>
      <c r="G438">
        <f t="shared" si="56"/>
        <v>-1.5434400000000001</v>
      </c>
      <c r="H438">
        <f t="shared" si="57"/>
        <v>-5.7255520000000013</v>
      </c>
      <c r="I438">
        <f t="shared" si="58"/>
        <v>-4.5291680000000003</v>
      </c>
    </row>
    <row r="439" spans="1:9" x14ac:dyDescent="0.25">
      <c r="A439" s="2">
        <f t="shared" si="62"/>
        <v>437</v>
      </c>
      <c r="B439">
        <f t="shared" si="59"/>
        <v>-14.333818500000001</v>
      </c>
      <c r="C439">
        <f t="shared" si="60"/>
        <v>-5.1819459999999999</v>
      </c>
      <c r="D439">
        <f t="shared" si="61"/>
        <v>-14.484365000000002</v>
      </c>
      <c r="E439">
        <f t="shared" si="54"/>
        <v>-3.3273180000000004</v>
      </c>
      <c r="F439">
        <f t="shared" si="55"/>
        <v>-2.5083800000000003</v>
      </c>
      <c r="G439">
        <f t="shared" si="56"/>
        <v>-1.5535350000000006</v>
      </c>
      <c r="H439">
        <f t="shared" si="57"/>
        <v>-5.7548530000000007</v>
      </c>
      <c r="I439">
        <f t="shared" si="58"/>
        <v>-4.5539770000000006</v>
      </c>
    </row>
    <row r="440" spans="1:9" x14ac:dyDescent="0.25">
      <c r="A440" s="2">
        <f t="shared" si="62"/>
        <v>438</v>
      </c>
      <c r="B440">
        <f t="shared" si="59"/>
        <v>-14.404506000000003</v>
      </c>
      <c r="C440">
        <f t="shared" si="60"/>
        <v>-5.2086959999999998</v>
      </c>
      <c r="D440">
        <f t="shared" si="61"/>
        <v>-14.554740000000001</v>
      </c>
      <c r="E440">
        <f t="shared" si="54"/>
        <v>-3.3445680000000002</v>
      </c>
      <c r="F440">
        <f t="shared" si="55"/>
        <v>-2.5228800000000002</v>
      </c>
      <c r="G440">
        <f t="shared" si="56"/>
        <v>-1.5636600000000005</v>
      </c>
      <c r="H440">
        <f t="shared" si="57"/>
        <v>-5.7842280000000006</v>
      </c>
      <c r="I440">
        <f t="shared" si="58"/>
        <v>-4.5788520000000004</v>
      </c>
    </row>
    <row r="441" spans="1:9" x14ac:dyDescent="0.25">
      <c r="A441" s="2">
        <f t="shared" si="62"/>
        <v>439</v>
      </c>
      <c r="B441">
        <f t="shared" si="59"/>
        <v>-14.475366500000003</v>
      </c>
      <c r="C441">
        <f t="shared" si="60"/>
        <v>-5.2355139999999993</v>
      </c>
      <c r="D441">
        <f t="shared" si="61"/>
        <v>-14.625285000000002</v>
      </c>
      <c r="E441">
        <f t="shared" si="54"/>
        <v>-3.3618620000000004</v>
      </c>
      <c r="F441">
        <f t="shared" si="55"/>
        <v>-2.53742</v>
      </c>
      <c r="G441">
        <f t="shared" si="56"/>
        <v>-1.5738150000000004</v>
      </c>
      <c r="H441">
        <f t="shared" si="57"/>
        <v>-5.8136770000000011</v>
      </c>
      <c r="I441">
        <f t="shared" si="58"/>
        <v>-4.6037930000000005</v>
      </c>
    </row>
    <row r="442" spans="1:9" x14ac:dyDescent="0.25">
      <c r="A442" s="2">
        <f t="shared" si="62"/>
        <v>440</v>
      </c>
      <c r="B442">
        <f t="shared" si="59"/>
        <v>-14.546400000000002</v>
      </c>
      <c r="C442">
        <f t="shared" si="60"/>
        <v>-5.2623999999999995</v>
      </c>
      <c r="D442">
        <f t="shared" si="61"/>
        <v>-14.696</v>
      </c>
      <c r="E442">
        <f t="shared" si="54"/>
        <v>-3.3792000000000009</v>
      </c>
      <c r="F442">
        <f t="shared" si="55"/>
        <v>-2.5520000000000005</v>
      </c>
      <c r="G442">
        <f t="shared" si="56"/>
        <v>-1.5840000000000003</v>
      </c>
      <c r="H442">
        <f t="shared" si="57"/>
        <v>-5.8432000000000004</v>
      </c>
      <c r="I442">
        <f t="shared" si="58"/>
        <v>-4.6288000000000009</v>
      </c>
    </row>
    <row r="443" spans="1:9" x14ac:dyDescent="0.25">
      <c r="A443" s="2">
        <f t="shared" si="62"/>
        <v>441</v>
      </c>
      <c r="B443">
        <f t="shared" si="59"/>
        <v>-14.617606500000003</v>
      </c>
      <c r="C443">
        <f t="shared" si="60"/>
        <v>-5.2893539999999994</v>
      </c>
      <c r="D443">
        <f t="shared" si="61"/>
        <v>-14.766885000000002</v>
      </c>
      <c r="E443">
        <f t="shared" si="54"/>
        <v>-3.396582</v>
      </c>
      <c r="F443">
        <f t="shared" si="55"/>
        <v>-2.5666200000000003</v>
      </c>
      <c r="G443">
        <f t="shared" si="56"/>
        <v>-1.5942150000000006</v>
      </c>
      <c r="H443">
        <f t="shared" si="57"/>
        <v>-5.8727970000000003</v>
      </c>
      <c r="I443">
        <f t="shared" si="58"/>
        <v>-4.6538729999999999</v>
      </c>
    </row>
    <row r="444" spans="1:9" x14ac:dyDescent="0.25">
      <c r="A444" s="2">
        <f t="shared" si="62"/>
        <v>442</v>
      </c>
      <c r="B444">
        <f t="shared" si="59"/>
        <v>-14.688986000000003</v>
      </c>
      <c r="C444">
        <f t="shared" si="60"/>
        <v>-5.316376</v>
      </c>
      <c r="D444">
        <f t="shared" si="61"/>
        <v>-14.83794</v>
      </c>
      <c r="E444">
        <f t="shared" si="54"/>
        <v>-3.4140080000000004</v>
      </c>
      <c r="F444">
        <f t="shared" si="55"/>
        <v>-2.5812800000000005</v>
      </c>
      <c r="G444">
        <f t="shared" si="56"/>
        <v>-1.6044600000000004</v>
      </c>
      <c r="H444">
        <f t="shared" si="57"/>
        <v>-5.9024680000000007</v>
      </c>
      <c r="I444">
        <f t="shared" si="58"/>
        <v>-4.6790120000000011</v>
      </c>
    </row>
    <row r="445" spans="1:9" x14ac:dyDescent="0.25">
      <c r="A445" s="2">
        <f t="shared" si="62"/>
        <v>443</v>
      </c>
      <c r="B445">
        <f t="shared" si="59"/>
        <v>-14.760538500000003</v>
      </c>
      <c r="C445">
        <f t="shared" si="60"/>
        <v>-5.3434660000000003</v>
      </c>
      <c r="D445">
        <f t="shared" si="61"/>
        <v>-14.909165</v>
      </c>
      <c r="E445">
        <f t="shared" si="54"/>
        <v>-3.4314780000000003</v>
      </c>
      <c r="F445">
        <f t="shared" si="55"/>
        <v>-2.59598</v>
      </c>
      <c r="G445">
        <f t="shared" si="56"/>
        <v>-1.6147350000000003</v>
      </c>
      <c r="H445">
        <f t="shared" si="57"/>
        <v>-5.9322130000000008</v>
      </c>
      <c r="I445">
        <f t="shared" si="58"/>
        <v>-4.7042169999999999</v>
      </c>
    </row>
    <row r="446" spans="1:9" x14ac:dyDescent="0.25">
      <c r="A446" s="2">
        <f t="shared" si="62"/>
        <v>444</v>
      </c>
      <c r="B446">
        <f t="shared" si="59"/>
        <v>-14.832264000000004</v>
      </c>
      <c r="C446">
        <f t="shared" si="60"/>
        <v>-5.3706240000000003</v>
      </c>
      <c r="D446">
        <f t="shared" si="61"/>
        <v>-14.980560000000001</v>
      </c>
      <c r="E446">
        <f t="shared" si="54"/>
        <v>-3.4489920000000005</v>
      </c>
      <c r="F446">
        <f t="shared" si="55"/>
        <v>-2.6107200000000006</v>
      </c>
      <c r="G446">
        <f t="shared" si="56"/>
        <v>-1.6250400000000005</v>
      </c>
      <c r="H446">
        <f t="shared" si="57"/>
        <v>-5.9620320000000016</v>
      </c>
      <c r="I446">
        <f t="shared" si="58"/>
        <v>-4.7294880000000008</v>
      </c>
    </row>
    <row r="447" spans="1:9" x14ac:dyDescent="0.25">
      <c r="A447" s="2">
        <f t="shared" si="62"/>
        <v>445</v>
      </c>
      <c r="B447">
        <f t="shared" si="59"/>
        <v>-14.904162500000004</v>
      </c>
      <c r="C447">
        <f t="shared" si="60"/>
        <v>-5.39785</v>
      </c>
      <c r="D447">
        <f t="shared" si="61"/>
        <v>-15.052125000000002</v>
      </c>
      <c r="E447">
        <f t="shared" si="54"/>
        <v>-3.4665500000000002</v>
      </c>
      <c r="F447">
        <f t="shared" si="55"/>
        <v>-2.6255000000000002</v>
      </c>
      <c r="G447">
        <f t="shared" si="56"/>
        <v>-1.6353750000000002</v>
      </c>
      <c r="H447">
        <f t="shared" si="57"/>
        <v>-5.9919250000000011</v>
      </c>
      <c r="I447">
        <f t="shared" si="58"/>
        <v>-4.7548250000000003</v>
      </c>
    </row>
    <row r="448" spans="1:9" x14ac:dyDescent="0.25">
      <c r="A448" s="2">
        <f t="shared" si="62"/>
        <v>446</v>
      </c>
      <c r="B448">
        <f t="shared" si="59"/>
        <v>-14.976234000000002</v>
      </c>
      <c r="C448">
        <f t="shared" si="60"/>
        <v>-5.4251439999999995</v>
      </c>
      <c r="D448">
        <f t="shared" si="61"/>
        <v>-15.123859999999999</v>
      </c>
      <c r="E448">
        <f t="shared" si="54"/>
        <v>-3.4841520000000004</v>
      </c>
      <c r="F448">
        <f t="shared" si="55"/>
        <v>-2.6403200000000004</v>
      </c>
      <c r="G448">
        <f t="shared" si="56"/>
        <v>-1.6457400000000004</v>
      </c>
      <c r="H448">
        <f t="shared" si="57"/>
        <v>-6.0218920000000011</v>
      </c>
      <c r="I448">
        <f t="shared" si="58"/>
        <v>-4.780228000000001</v>
      </c>
    </row>
    <row r="449" spans="1:9" x14ac:dyDescent="0.25">
      <c r="A449" s="2">
        <f t="shared" si="62"/>
        <v>447</v>
      </c>
      <c r="B449">
        <f t="shared" si="59"/>
        <v>-15.048478500000005</v>
      </c>
      <c r="C449">
        <f t="shared" si="60"/>
        <v>-5.4525059999999996</v>
      </c>
      <c r="D449">
        <f t="shared" si="61"/>
        <v>-15.195765000000002</v>
      </c>
      <c r="E449">
        <f t="shared" si="54"/>
        <v>-3.5017980000000009</v>
      </c>
      <c r="F449">
        <f t="shared" si="55"/>
        <v>-2.6551800000000005</v>
      </c>
      <c r="G449">
        <f t="shared" si="56"/>
        <v>-1.6561350000000006</v>
      </c>
      <c r="H449">
        <f t="shared" si="57"/>
        <v>-6.0519330000000009</v>
      </c>
      <c r="I449">
        <f t="shared" si="58"/>
        <v>-4.8056970000000003</v>
      </c>
    </row>
    <row r="450" spans="1:9" x14ac:dyDescent="0.25">
      <c r="A450" s="2">
        <f t="shared" si="62"/>
        <v>448</v>
      </c>
      <c r="B450">
        <f t="shared" si="59"/>
        <v>-15.120896000000004</v>
      </c>
      <c r="C450">
        <f t="shared" si="60"/>
        <v>-5.4799359999999995</v>
      </c>
      <c r="D450">
        <f t="shared" si="61"/>
        <v>-15.267840000000001</v>
      </c>
      <c r="E450">
        <f t="shared" si="54"/>
        <v>-3.5194880000000008</v>
      </c>
      <c r="F450">
        <f t="shared" si="55"/>
        <v>-2.6700800000000005</v>
      </c>
      <c r="G450">
        <f t="shared" si="56"/>
        <v>-1.6665600000000003</v>
      </c>
      <c r="H450">
        <f t="shared" si="57"/>
        <v>-6.0820480000000003</v>
      </c>
      <c r="I450">
        <f t="shared" si="58"/>
        <v>-4.8312320000000009</v>
      </c>
    </row>
    <row r="451" spans="1:9" x14ac:dyDescent="0.25">
      <c r="A451" s="2">
        <f t="shared" si="62"/>
        <v>449</v>
      </c>
      <c r="B451">
        <f t="shared" si="59"/>
        <v>-15.193486500000002</v>
      </c>
      <c r="C451">
        <f t="shared" si="60"/>
        <v>-5.5074339999999999</v>
      </c>
      <c r="D451">
        <f t="shared" si="61"/>
        <v>-15.340085000000002</v>
      </c>
      <c r="E451">
        <f t="shared" ref="E451:E514" si="63">-2.2*10^(-5)*A451^2+0.002*A451</f>
        <v>-3.5372220000000003</v>
      </c>
      <c r="F451">
        <f t="shared" ref="F451:F514" si="64">-2*10^(-5)*A451^2+0.003*A451</f>
        <v>-2.6850200000000002</v>
      </c>
      <c r="G451">
        <f t="shared" ref="G451:G514" si="65">-1.5*10^(-5)*A451^2+0.003*A451</f>
        <v>-1.6770150000000004</v>
      </c>
      <c r="H451">
        <f t="shared" ref="H451:H514" si="66">-3.7*10^(-5)*A451^2+0.003*A451</f>
        <v>-6.1122370000000004</v>
      </c>
      <c r="I451">
        <f t="shared" ref="I451:I514" si="67">-3.3*10^(-5)*A451^2+0.004*A451</f>
        <v>-4.856833</v>
      </c>
    </row>
    <row r="452" spans="1:9" x14ac:dyDescent="0.25">
      <c r="A452" s="2">
        <f t="shared" si="62"/>
        <v>450</v>
      </c>
      <c r="B452">
        <f t="shared" ref="B452:B515" si="68">-8.65*10^(-5)*A452^2+0.005*A452</f>
        <v>-15.266250000000003</v>
      </c>
      <c r="C452">
        <f t="shared" ref="C452:C515" si="69">-3.4*10^(-5)*A452^2+0.003*A452</f>
        <v>-5.5350000000000001</v>
      </c>
      <c r="D452">
        <f t="shared" ref="D452:D515" si="70">-8.5*10^(-5)*A452^2+0.004*A452</f>
        <v>-15.412500000000001</v>
      </c>
      <c r="E452">
        <f t="shared" si="63"/>
        <v>-3.555000000000001</v>
      </c>
      <c r="F452">
        <f t="shared" si="64"/>
        <v>-2.7000000000000006</v>
      </c>
      <c r="G452">
        <f t="shared" si="65"/>
        <v>-1.6875000000000004</v>
      </c>
      <c r="H452">
        <f t="shared" si="66"/>
        <v>-6.1425000000000001</v>
      </c>
      <c r="I452">
        <f t="shared" si="67"/>
        <v>-4.8825000000000003</v>
      </c>
    </row>
    <row r="453" spans="1:9" x14ac:dyDescent="0.25">
      <c r="A453" s="2">
        <f t="shared" si="62"/>
        <v>451</v>
      </c>
      <c r="B453">
        <f t="shared" si="68"/>
        <v>-15.339186500000004</v>
      </c>
      <c r="C453">
        <f t="shared" si="69"/>
        <v>-5.5626340000000001</v>
      </c>
      <c r="D453">
        <f t="shared" si="70"/>
        <v>-15.485085</v>
      </c>
      <c r="E453">
        <f t="shared" si="63"/>
        <v>-3.5728220000000004</v>
      </c>
      <c r="F453">
        <f t="shared" si="64"/>
        <v>-2.7150200000000009</v>
      </c>
      <c r="G453">
        <f t="shared" si="65"/>
        <v>-1.6980150000000005</v>
      </c>
      <c r="H453">
        <f t="shared" si="66"/>
        <v>-6.1728370000000012</v>
      </c>
      <c r="I453">
        <f t="shared" si="67"/>
        <v>-4.9082330000000001</v>
      </c>
    </row>
    <row r="454" spans="1:9" x14ac:dyDescent="0.25">
      <c r="A454" s="2">
        <f t="shared" si="62"/>
        <v>452</v>
      </c>
      <c r="B454">
        <f t="shared" si="68"/>
        <v>-15.412296000000003</v>
      </c>
      <c r="C454">
        <f t="shared" si="69"/>
        <v>-5.5903359999999997</v>
      </c>
      <c r="D454">
        <f t="shared" si="70"/>
        <v>-15.557840000000002</v>
      </c>
      <c r="E454">
        <f t="shared" si="63"/>
        <v>-3.590688000000001</v>
      </c>
      <c r="F454">
        <f t="shared" si="64"/>
        <v>-2.7300800000000001</v>
      </c>
      <c r="G454">
        <f t="shared" si="65"/>
        <v>-1.7085600000000005</v>
      </c>
      <c r="H454">
        <f t="shared" si="66"/>
        <v>-6.2032480000000012</v>
      </c>
      <c r="I454">
        <f t="shared" si="67"/>
        <v>-4.9340320000000011</v>
      </c>
    </row>
    <row r="455" spans="1:9" x14ac:dyDescent="0.25">
      <c r="A455" s="2">
        <f t="shared" ref="A455:A518" si="71">A454+1</f>
        <v>453</v>
      </c>
      <c r="B455">
        <f t="shared" si="68"/>
        <v>-15.485578500000003</v>
      </c>
      <c r="C455">
        <f t="shared" si="69"/>
        <v>-5.618106</v>
      </c>
      <c r="D455">
        <f t="shared" si="70"/>
        <v>-15.630765000000002</v>
      </c>
      <c r="E455">
        <f t="shared" si="63"/>
        <v>-3.6085980000000002</v>
      </c>
      <c r="F455">
        <f t="shared" si="64"/>
        <v>-2.7451800000000004</v>
      </c>
      <c r="G455">
        <f t="shared" si="65"/>
        <v>-1.7191350000000005</v>
      </c>
      <c r="H455">
        <f t="shared" si="66"/>
        <v>-6.2337330000000009</v>
      </c>
      <c r="I455">
        <f t="shared" si="67"/>
        <v>-4.9598970000000007</v>
      </c>
    </row>
    <row r="456" spans="1:9" x14ac:dyDescent="0.25">
      <c r="A456" s="2">
        <f t="shared" si="71"/>
        <v>454</v>
      </c>
      <c r="B456">
        <f t="shared" si="68"/>
        <v>-15.559034000000004</v>
      </c>
      <c r="C456">
        <f t="shared" si="69"/>
        <v>-5.6459440000000001</v>
      </c>
      <c r="D456">
        <f t="shared" si="70"/>
        <v>-15.703860000000001</v>
      </c>
      <c r="E456">
        <f t="shared" si="63"/>
        <v>-3.6265520000000007</v>
      </c>
      <c r="F456">
        <f t="shared" si="64"/>
        <v>-2.7603200000000001</v>
      </c>
      <c r="G456">
        <f t="shared" si="65"/>
        <v>-1.7297400000000005</v>
      </c>
      <c r="H456">
        <f t="shared" si="66"/>
        <v>-6.2642920000000011</v>
      </c>
      <c r="I456">
        <f t="shared" si="67"/>
        <v>-4.9858280000000006</v>
      </c>
    </row>
    <row r="457" spans="1:9" x14ac:dyDescent="0.25">
      <c r="A457" s="2">
        <f t="shared" si="71"/>
        <v>455</v>
      </c>
      <c r="B457">
        <f t="shared" si="68"/>
        <v>-15.632662500000004</v>
      </c>
      <c r="C457">
        <f t="shared" si="69"/>
        <v>-5.6738499999999998</v>
      </c>
      <c r="D457">
        <f t="shared" si="70"/>
        <v>-15.777125000000002</v>
      </c>
      <c r="E457">
        <f t="shared" si="63"/>
        <v>-3.6445500000000006</v>
      </c>
      <c r="F457">
        <f t="shared" si="64"/>
        <v>-2.7755000000000001</v>
      </c>
      <c r="G457">
        <f t="shared" si="65"/>
        <v>-1.7403750000000004</v>
      </c>
      <c r="H457">
        <f t="shared" si="66"/>
        <v>-6.294925000000001</v>
      </c>
      <c r="I457">
        <f t="shared" si="67"/>
        <v>-5.011825</v>
      </c>
    </row>
    <row r="458" spans="1:9" x14ac:dyDescent="0.25">
      <c r="A458" s="2">
        <f t="shared" si="71"/>
        <v>456</v>
      </c>
      <c r="B458">
        <f t="shared" si="68"/>
        <v>-15.706464</v>
      </c>
      <c r="C458">
        <f t="shared" si="69"/>
        <v>-5.7018239999999993</v>
      </c>
      <c r="D458">
        <f t="shared" si="70"/>
        <v>-15.85056</v>
      </c>
      <c r="E458">
        <f t="shared" si="63"/>
        <v>-3.662592000000001</v>
      </c>
      <c r="F458">
        <f t="shared" si="64"/>
        <v>-2.7907200000000003</v>
      </c>
      <c r="G458">
        <f t="shared" si="65"/>
        <v>-1.7510400000000004</v>
      </c>
      <c r="H458">
        <f t="shared" si="66"/>
        <v>-6.3256320000000006</v>
      </c>
      <c r="I458">
        <f t="shared" si="67"/>
        <v>-5.0378880000000006</v>
      </c>
    </row>
    <row r="459" spans="1:9" x14ac:dyDescent="0.25">
      <c r="A459" s="2">
        <f t="shared" si="71"/>
        <v>457</v>
      </c>
      <c r="B459">
        <f t="shared" si="68"/>
        <v>-15.780438500000002</v>
      </c>
      <c r="C459">
        <f t="shared" si="69"/>
        <v>-5.7298659999999995</v>
      </c>
      <c r="D459">
        <f t="shared" si="70"/>
        <v>-15.924165000000002</v>
      </c>
      <c r="E459">
        <f t="shared" si="63"/>
        <v>-3.6806780000000008</v>
      </c>
      <c r="F459">
        <f t="shared" si="64"/>
        <v>-2.8059800000000004</v>
      </c>
      <c r="G459">
        <f t="shared" si="65"/>
        <v>-1.7617350000000003</v>
      </c>
      <c r="H459">
        <f t="shared" si="66"/>
        <v>-6.3564130000000016</v>
      </c>
      <c r="I459">
        <f t="shared" si="67"/>
        <v>-5.0640170000000007</v>
      </c>
    </row>
    <row r="460" spans="1:9" x14ac:dyDescent="0.25">
      <c r="A460" s="2">
        <f t="shared" si="71"/>
        <v>458</v>
      </c>
      <c r="B460">
        <f t="shared" si="68"/>
        <v>-15.854586000000005</v>
      </c>
      <c r="C460">
        <f t="shared" si="69"/>
        <v>-5.7579759999999993</v>
      </c>
      <c r="D460">
        <f t="shared" si="70"/>
        <v>-15.99794</v>
      </c>
      <c r="E460">
        <f t="shared" si="63"/>
        <v>-3.698808000000001</v>
      </c>
      <c r="F460">
        <f t="shared" si="64"/>
        <v>-2.8212800000000002</v>
      </c>
      <c r="G460">
        <f t="shared" si="65"/>
        <v>-1.7724600000000001</v>
      </c>
      <c r="H460">
        <f t="shared" si="66"/>
        <v>-6.3872680000000006</v>
      </c>
      <c r="I460">
        <f t="shared" si="67"/>
        <v>-5.0902120000000011</v>
      </c>
    </row>
    <row r="461" spans="1:9" x14ac:dyDescent="0.25">
      <c r="A461" s="2">
        <f t="shared" si="71"/>
        <v>459</v>
      </c>
      <c r="B461">
        <f t="shared" si="68"/>
        <v>-15.928906500000002</v>
      </c>
      <c r="C461">
        <f t="shared" si="69"/>
        <v>-5.7861539999999998</v>
      </c>
      <c r="D461">
        <f t="shared" si="70"/>
        <v>-16.071885000000002</v>
      </c>
      <c r="E461">
        <f t="shared" si="63"/>
        <v>-3.7169820000000007</v>
      </c>
      <c r="F461">
        <f t="shared" si="64"/>
        <v>-2.8366200000000008</v>
      </c>
      <c r="G461">
        <f t="shared" si="65"/>
        <v>-1.7832150000000004</v>
      </c>
      <c r="H461">
        <f t="shared" si="66"/>
        <v>-6.418197000000001</v>
      </c>
      <c r="I461">
        <f t="shared" si="67"/>
        <v>-5.116473</v>
      </c>
    </row>
    <row r="462" spans="1:9" x14ac:dyDescent="0.25">
      <c r="A462" s="2">
        <f t="shared" si="71"/>
        <v>460</v>
      </c>
      <c r="B462">
        <f t="shared" si="68"/>
        <v>-16.003400000000003</v>
      </c>
      <c r="C462">
        <f t="shared" si="69"/>
        <v>-5.8144</v>
      </c>
      <c r="D462">
        <f t="shared" si="70"/>
        <v>-16.146000000000001</v>
      </c>
      <c r="E462">
        <f t="shared" si="63"/>
        <v>-3.7352000000000007</v>
      </c>
      <c r="F462">
        <f t="shared" si="64"/>
        <v>-2.8520000000000003</v>
      </c>
      <c r="G462">
        <f t="shared" si="65"/>
        <v>-1.7940000000000003</v>
      </c>
      <c r="H462">
        <f t="shared" si="66"/>
        <v>-6.4492000000000012</v>
      </c>
      <c r="I462">
        <f t="shared" si="67"/>
        <v>-5.1428000000000003</v>
      </c>
    </row>
    <row r="463" spans="1:9" x14ac:dyDescent="0.25">
      <c r="A463" s="2">
        <f t="shared" si="71"/>
        <v>461</v>
      </c>
      <c r="B463">
        <f t="shared" si="68"/>
        <v>-16.078066500000002</v>
      </c>
      <c r="C463">
        <f t="shared" si="69"/>
        <v>-5.842714</v>
      </c>
      <c r="D463">
        <f t="shared" si="70"/>
        <v>-16.220285000000001</v>
      </c>
      <c r="E463">
        <f t="shared" si="63"/>
        <v>-3.7534620000000003</v>
      </c>
      <c r="F463">
        <f t="shared" si="64"/>
        <v>-2.8674200000000001</v>
      </c>
      <c r="G463">
        <f t="shared" si="65"/>
        <v>-1.8048150000000005</v>
      </c>
      <c r="H463">
        <f t="shared" si="66"/>
        <v>-6.480277000000001</v>
      </c>
      <c r="I463">
        <f t="shared" si="67"/>
        <v>-5.1691929999999999</v>
      </c>
    </row>
    <row r="464" spans="1:9" x14ac:dyDescent="0.25">
      <c r="A464" s="2">
        <f t="shared" si="71"/>
        <v>462</v>
      </c>
      <c r="B464">
        <f t="shared" si="68"/>
        <v>-16.152906000000005</v>
      </c>
      <c r="C464">
        <f t="shared" si="69"/>
        <v>-5.8710959999999996</v>
      </c>
      <c r="D464">
        <f t="shared" si="70"/>
        <v>-16.294740000000001</v>
      </c>
      <c r="E464">
        <f t="shared" si="63"/>
        <v>-3.7717680000000002</v>
      </c>
      <c r="F464">
        <f t="shared" si="64"/>
        <v>-2.8828800000000001</v>
      </c>
      <c r="G464">
        <f t="shared" si="65"/>
        <v>-1.8156600000000003</v>
      </c>
      <c r="H464">
        <f t="shared" si="66"/>
        <v>-6.5114280000000013</v>
      </c>
      <c r="I464">
        <f t="shared" si="67"/>
        <v>-5.1956520000000008</v>
      </c>
    </row>
    <row r="465" spans="1:9" x14ac:dyDescent="0.25">
      <c r="A465" s="2">
        <f t="shared" si="71"/>
        <v>463</v>
      </c>
      <c r="B465">
        <f t="shared" si="68"/>
        <v>-16.227918500000001</v>
      </c>
      <c r="C465">
        <f t="shared" si="69"/>
        <v>-5.899546</v>
      </c>
      <c r="D465">
        <f t="shared" si="70"/>
        <v>-16.369365000000002</v>
      </c>
      <c r="E465">
        <f t="shared" si="63"/>
        <v>-3.7901180000000005</v>
      </c>
      <c r="F465">
        <f t="shared" si="64"/>
        <v>-2.8983800000000004</v>
      </c>
      <c r="G465">
        <f t="shared" si="65"/>
        <v>-1.8265350000000005</v>
      </c>
      <c r="H465">
        <f t="shared" si="66"/>
        <v>-6.5426530000000005</v>
      </c>
      <c r="I465">
        <f t="shared" si="67"/>
        <v>-5.2221770000000003</v>
      </c>
    </row>
    <row r="466" spans="1:9" x14ac:dyDescent="0.25">
      <c r="A466" s="2">
        <f t="shared" si="71"/>
        <v>464</v>
      </c>
      <c r="B466">
        <f t="shared" si="68"/>
        <v>-16.303104000000005</v>
      </c>
      <c r="C466">
        <f t="shared" si="69"/>
        <v>-5.928064</v>
      </c>
      <c r="D466">
        <f t="shared" si="70"/>
        <v>-16.44416</v>
      </c>
      <c r="E466">
        <f t="shared" si="63"/>
        <v>-3.8085120000000003</v>
      </c>
      <c r="F466">
        <f t="shared" si="64"/>
        <v>-2.9139200000000001</v>
      </c>
      <c r="G466">
        <f t="shared" si="65"/>
        <v>-1.8374400000000002</v>
      </c>
      <c r="H466">
        <f t="shared" si="66"/>
        <v>-6.5739520000000011</v>
      </c>
      <c r="I466">
        <f t="shared" si="67"/>
        <v>-5.248768000000001</v>
      </c>
    </row>
    <row r="467" spans="1:9" x14ac:dyDescent="0.25">
      <c r="A467" s="2">
        <f t="shared" si="71"/>
        <v>465</v>
      </c>
      <c r="B467">
        <f t="shared" si="68"/>
        <v>-16.378462500000005</v>
      </c>
      <c r="C467">
        <f t="shared" si="69"/>
        <v>-5.9566499999999998</v>
      </c>
      <c r="D467">
        <f t="shared" si="70"/>
        <v>-16.519125000000003</v>
      </c>
      <c r="E467">
        <f t="shared" si="63"/>
        <v>-3.8269500000000005</v>
      </c>
      <c r="F467">
        <f t="shared" si="64"/>
        <v>-2.9295000000000004</v>
      </c>
      <c r="G467">
        <f t="shared" si="65"/>
        <v>-1.8483750000000003</v>
      </c>
      <c r="H467">
        <f t="shared" si="66"/>
        <v>-6.6053250000000023</v>
      </c>
      <c r="I467">
        <f t="shared" si="67"/>
        <v>-5.2754250000000003</v>
      </c>
    </row>
    <row r="468" spans="1:9" x14ac:dyDescent="0.25">
      <c r="A468" s="2">
        <f t="shared" si="71"/>
        <v>466</v>
      </c>
      <c r="B468">
        <f t="shared" si="68"/>
        <v>-16.453994000000002</v>
      </c>
      <c r="C468">
        <f t="shared" si="69"/>
        <v>-5.9853039999999993</v>
      </c>
      <c r="D468">
        <f t="shared" si="70"/>
        <v>-16.594260000000002</v>
      </c>
      <c r="E468">
        <f t="shared" si="63"/>
        <v>-3.8454320000000011</v>
      </c>
      <c r="F468">
        <f t="shared" si="64"/>
        <v>-2.9451200000000006</v>
      </c>
      <c r="G468">
        <f t="shared" si="65"/>
        <v>-1.8593400000000004</v>
      </c>
      <c r="H468">
        <f t="shared" si="66"/>
        <v>-6.6367720000000006</v>
      </c>
      <c r="I468">
        <f t="shared" si="67"/>
        <v>-5.3021480000000007</v>
      </c>
    </row>
    <row r="469" spans="1:9" x14ac:dyDescent="0.25">
      <c r="A469" s="2">
        <f t="shared" si="71"/>
        <v>467</v>
      </c>
      <c r="B469">
        <f t="shared" si="68"/>
        <v>-16.529698500000002</v>
      </c>
      <c r="C469">
        <f t="shared" si="69"/>
        <v>-6.0140260000000003</v>
      </c>
      <c r="D469">
        <f t="shared" si="70"/>
        <v>-16.669565000000002</v>
      </c>
      <c r="E469">
        <f t="shared" si="63"/>
        <v>-3.8639580000000002</v>
      </c>
      <c r="F469">
        <f t="shared" si="64"/>
        <v>-2.9607800000000006</v>
      </c>
      <c r="G469">
        <f t="shared" si="65"/>
        <v>-1.8703350000000005</v>
      </c>
      <c r="H469">
        <f t="shared" si="66"/>
        <v>-6.668293000000002</v>
      </c>
      <c r="I469">
        <f t="shared" si="67"/>
        <v>-5.3289369999999998</v>
      </c>
    </row>
    <row r="470" spans="1:9" x14ac:dyDescent="0.25">
      <c r="A470" s="2">
        <f t="shared" si="71"/>
        <v>468</v>
      </c>
      <c r="B470">
        <f t="shared" si="68"/>
        <v>-16.605576000000003</v>
      </c>
      <c r="C470">
        <f t="shared" si="69"/>
        <v>-6.0428160000000002</v>
      </c>
      <c r="D470">
        <f t="shared" si="70"/>
        <v>-16.745040000000003</v>
      </c>
      <c r="E470">
        <f t="shared" si="63"/>
        <v>-3.8825280000000006</v>
      </c>
      <c r="F470">
        <f t="shared" si="64"/>
        <v>-2.9764800000000005</v>
      </c>
      <c r="G470">
        <f t="shared" si="65"/>
        <v>-1.8813600000000001</v>
      </c>
      <c r="H470">
        <f t="shared" si="66"/>
        <v>-6.6998880000000014</v>
      </c>
      <c r="I470">
        <f t="shared" si="67"/>
        <v>-5.355792000000001</v>
      </c>
    </row>
    <row r="471" spans="1:9" x14ac:dyDescent="0.25">
      <c r="A471" s="2">
        <f t="shared" si="71"/>
        <v>469</v>
      </c>
      <c r="B471">
        <f t="shared" si="68"/>
        <v>-16.681626500000004</v>
      </c>
      <c r="C471">
        <f t="shared" si="69"/>
        <v>-6.0716739999999998</v>
      </c>
      <c r="D471">
        <f t="shared" si="70"/>
        <v>-16.820685000000001</v>
      </c>
      <c r="E471">
        <f t="shared" si="63"/>
        <v>-3.9011420000000006</v>
      </c>
      <c r="F471">
        <f t="shared" si="64"/>
        <v>-2.9922200000000005</v>
      </c>
      <c r="G471">
        <f t="shared" si="65"/>
        <v>-1.8924150000000006</v>
      </c>
      <c r="H471">
        <f t="shared" si="66"/>
        <v>-6.7315570000000005</v>
      </c>
      <c r="I471">
        <f t="shared" si="67"/>
        <v>-5.3827129999999999</v>
      </c>
    </row>
    <row r="472" spans="1:9" x14ac:dyDescent="0.25">
      <c r="A472" s="2">
        <f t="shared" si="71"/>
        <v>470</v>
      </c>
      <c r="B472">
        <f t="shared" si="68"/>
        <v>-16.757850000000001</v>
      </c>
      <c r="C472">
        <f t="shared" si="69"/>
        <v>-6.1006</v>
      </c>
      <c r="D472">
        <f t="shared" si="70"/>
        <v>-16.896500000000003</v>
      </c>
      <c r="E472">
        <f t="shared" si="63"/>
        <v>-3.9198000000000008</v>
      </c>
      <c r="F472">
        <f t="shared" si="64"/>
        <v>-3.008</v>
      </c>
      <c r="G472">
        <f t="shared" si="65"/>
        <v>-1.9035000000000004</v>
      </c>
      <c r="H472">
        <f t="shared" si="66"/>
        <v>-6.763300000000001</v>
      </c>
      <c r="I472">
        <f t="shared" si="67"/>
        <v>-5.4097000000000008</v>
      </c>
    </row>
    <row r="473" spans="1:9" x14ac:dyDescent="0.25">
      <c r="A473" s="2">
        <f t="shared" si="71"/>
        <v>471</v>
      </c>
      <c r="B473">
        <f t="shared" si="68"/>
        <v>-16.834246500000003</v>
      </c>
      <c r="C473">
        <f t="shared" si="69"/>
        <v>-6.129594</v>
      </c>
      <c r="D473">
        <f t="shared" si="70"/>
        <v>-16.972485000000002</v>
      </c>
      <c r="E473">
        <f t="shared" si="63"/>
        <v>-3.9385020000000006</v>
      </c>
      <c r="F473">
        <f t="shared" si="64"/>
        <v>-3.0238199999999997</v>
      </c>
      <c r="G473">
        <f t="shared" si="65"/>
        <v>-1.9146150000000006</v>
      </c>
      <c r="H473">
        <f t="shared" si="66"/>
        <v>-6.7951170000000012</v>
      </c>
      <c r="I473">
        <f t="shared" si="67"/>
        <v>-5.4367530000000004</v>
      </c>
    </row>
    <row r="474" spans="1:9" x14ac:dyDescent="0.25">
      <c r="A474" s="2">
        <f t="shared" si="71"/>
        <v>472</v>
      </c>
      <c r="B474">
        <f t="shared" si="68"/>
        <v>-16.910816000000004</v>
      </c>
      <c r="C474">
        <f t="shared" si="69"/>
        <v>-6.1586560000000006</v>
      </c>
      <c r="D474">
        <f t="shared" si="70"/>
        <v>-17.048639999999999</v>
      </c>
      <c r="E474">
        <f t="shared" si="63"/>
        <v>-3.9572480000000008</v>
      </c>
      <c r="F474">
        <f t="shared" si="64"/>
        <v>-3.0396800000000002</v>
      </c>
      <c r="G474">
        <f t="shared" si="65"/>
        <v>-1.9257600000000004</v>
      </c>
      <c r="H474">
        <f t="shared" si="66"/>
        <v>-6.8270080000000011</v>
      </c>
      <c r="I474">
        <f t="shared" si="67"/>
        <v>-5.4638720000000003</v>
      </c>
    </row>
    <row r="475" spans="1:9" x14ac:dyDescent="0.25">
      <c r="A475" s="2">
        <f t="shared" si="71"/>
        <v>473</v>
      </c>
      <c r="B475">
        <f t="shared" si="68"/>
        <v>-16.987558500000006</v>
      </c>
      <c r="C475">
        <f t="shared" si="69"/>
        <v>-6.1877859999999991</v>
      </c>
      <c r="D475">
        <f t="shared" si="70"/>
        <v>-17.124965000000003</v>
      </c>
      <c r="E475">
        <f t="shared" si="63"/>
        <v>-3.9760380000000004</v>
      </c>
      <c r="F475">
        <f t="shared" si="64"/>
        <v>-3.0555800000000004</v>
      </c>
      <c r="G475">
        <f t="shared" si="65"/>
        <v>-1.9369350000000005</v>
      </c>
      <c r="H475">
        <f t="shared" si="66"/>
        <v>-6.8589730000000007</v>
      </c>
      <c r="I475">
        <f t="shared" si="67"/>
        <v>-5.4910570000000005</v>
      </c>
    </row>
    <row r="476" spans="1:9" x14ac:dyDescent="0.25">
      <c r="A476" s="2">
        <f t="shared" si="71"/>
        <v>474</v>
      </c>
      <c r="B476">
        <f t="shared" si="68"/>
        <v>-17.064474000000004</v>
      </c>
      <c r="C476">
        <f t="shared" si="69"/>
        <v>-6.2169840000000001</v>
      </c>
      <c r="D476">
        <f t="shared" si="70"/>
        <v>-17.201460000000001</v>
      </c>
      <c r="E476">
        <f t="shared" si="63"/>
        <v>-3.9948720000000004</v>
      </c>
      <c r="F476">
        <f t="shared" si="64"/>
        <v>-3.0715200000000005</v>
      </c>
      <c r="G476">
        <f t="shared" si="65"/>
        <v>-1.9481400000000006</v>
      </c>
      <c r="H476">
        <f t="shared" si="66"/>
        <v>-6.8910120000000008</v>
      </c>
      <c r="I476">
        <f t="shared" si="67"/>
        <v>-5.5183080000000011</v>
      </c>
    </row>
    <row r="477" spans="1:9" x14ac:dyDescent="0.25">
      <c r="A477" s="2">
        <f t="shared" si="71"/>
        <v>475</v>
      </c>
      <c r="B477">
        <f t="shared" si="68"/>
        <v>-17.141562500000003</v>
      </c>
      <c r="C477">
        <f t="shared" si="69"/>
        <v>-6.2462499999999999</v>
      </c>
      <c r="D477">
        <f t="shared" si="70"/>
        <v>-17.278125000000003</v>
      </c>
      <c r="E477">
        <f t="shared" si="63"/>
        <v>-4.0137500000000008</v>
      </c>
      <c r="F477">
        <f t="shared" si="64"/>
        <v>-3.0875000000000004</v>
      </c>
      <c r="G477">
        <f t="shared" si="65"/>
        <v>-1.9593750000000003</v>
      </c>
      <c r="H477">
        <f t="shared" si="66"/>
        <v>-6.9231250000000015</v>
      </c>
      <c r="I477">
        <f t="shared" si="67"/>
        <v>-5.5456250000000002</v>
      </c>
    </row>
    <row r="478" spans="1:9" x14ac:dyDescent="0.25">
      <c r="A478" s="2">
        <f t="shared" si="71"/>
        <v>476</v>
      </c>
      <c r="B478">
        <f t="shared" si="68"/>
        <v>-17.218824000000005</v>
      </c>
      <c r="C478">
        <f t="shared" si="69"/>
        <v>-6.2755840000000003</v>
      </c>
      <c r="D478">
        <f t="shared" si="70"/>
        <v>-17.354960000000002</v>
      </c>
      <c r="E478">
        <f t="shared" si="63"/>
        <v>-4.0326720000000007</v>
      </c>
      <c r="F478">
        <f t="shared" si="64"/>
        <v>-3.1035200000000005</v>
      </c>
      <c r="G478">
        <f t="shared" si="65"/>
        <v>-1.9706400000000004</v>
      </c>
      <c r="H478">
        <f t="shared" si="66"/>
        <v>-6.9553120000000019</v>
      </c>
      <c r="I478">
        <f t="shared" si="67"/>
        <v>-5.5730080000000006</v>
      </c>
    </row>
    <row r="479" spans="1:9" x14ac:dyDescent="0.25">
      <c r="A479" s="2">
        <f t="shared" si="71"/>
        <v>477</v>
      </c>
      <c r="B479">
        <f t="shared" si="68"/>
        <v>-17.2962585</v>
      </c>
      <c r="C479">
        <f t="shared" si="69"/>
        <v>-6.3049859999999995</v>
      </c>
      <c r="D479">
        <f t="shared" si="70"/>
        <v>-17.431965000000002</v>
      </c>
      <c r="E479">
        <f t="shared" si="63"/>
        <v>-4.0516380000000005</v>
      </c>
      <c r="F479">
        <f t="shared" si="64"/>
        <v>-3.11958</v>
      </c>
      <c r="G479">
        <f t="shared" si="65"/>
        <v>-1.9819350000000004</v>
      </c>
      <c r="H479">
        <f t="shared" si="66"/>
        <v>-6.9875730000000003</v>
      </c>
      <c r="I479">
        <f t="shared" si="67"/>
        <v>-5.6004570000000005</v>
      </c>
    </row>
    <row r="480" spans="1:9" x14ac:dyDescent="0.25">
      <c r="A480" s="2">
        <f t="shared" si="71"/>
        <v>478</v>
      </c>
      <c r="B480">
        <f t="shared" si="68"/>
        <v>-17.373866000000003</v>
      </c>
      <c r="C480">
        <f t="shared" si="69"/>
        <v>-6.3344559999999994</v>
      </c>
      <c r="D480">
        <f t="shared" si="70"/>
        <v>-17.509140000000002</v>
      </c>
      <c r="E480">
        <f t="shared" si="63"/>
        <v>-4.0706480000000003</v>
      </c>
      <c r="F480">
        <f t="shared" si="64"/>
        <v>-3.1356799999999998</v>
      </c>
      <c r="G480">
        <f t="shared" si="65"/>
        <v>-1.9932600000000005</v>
      </c>
      <c r="H480">
        <f t="shared" si="66"/>
        <v>-7.0199080000000018</v>
      </c>
      <c r="I480">
        <f t="shared" si="67"/>
        <v>-5.6279720000000006</v>
      </c>
    </row>
    <row r="481" spans="1:9" x14ac:dyDescent="0.25">
      <c r="A481" s="2">
        <f t="shared" si="71"/>
        <v>479</v>
      </c>
      <c r="B481">
        <f t="shared" si="68"/>
        <v>-17.451646500000003</v>
      </c>
      <c r="C481">
        <f t="shared" si="69"/>
        <v>-6.3639939999999999</v>
      </c>
      <c r="D481">
        <f t="shared" si="70"/>
        <v>-17.586485</v>
      </c>
      <c r="E481">
        <f t="shared" si="63"/>
        <v>-4.0897020000000008</v>
      </c>
      <c r="F481">
        <f t="shared" si="64"/>
        <v>-3.1518199999999998</v>
      </c>
      <c r="G481">
        <f t="shared" si="65"/>
        <v>-2.0046150000000003</v>
      </c>
      <c r="H481">
        <f t="shared" si="66"/>
        <v>-7.0523170000000013</v>
      </c>
      <c r="I481">
        <f t="shared" si="67"/>
        <v>-5.6555530000000003</v>
      </c>
    </row>
    <row r="482" spans="1:9" x14ac:dyDescent="0.25">
      <c r="A482" s="2">
        <f t="shared" si="71"/>
        <v>480</v>
      </c>
      <c r="B482">
        <f t="shared" si="68"/>
        <v>-17.529600000000006</v>
      </c>
      <c r="C482">
        <f t="shared" si="69"/>
        <v>-6.3935999999999993</v>
      </c>
      <c r="D482">
        <f t="shared" si="70"/>
        <v>-17.664000000000001</v>
      </c>
      <c r="E482">
        <f t="shared" si="63"/>
        <v>-4.1088000000000005</v>
      </c>
      <c r="F482">
        <f t="shared" si="64"/>
        <v>-3.1680000000000006</v>
      </c>
      <c r="G482">
        <f t="shared" si="65"/>
        <v>-2.0160000000000005</v>
      </c>
      <c r="H482">
        <f t="shared" si="66"/>
        <v>-7.0848000000000013</v>
      </c>
      <c r="I482">
        <f t="shared" si="67"/>
        <v>-5.6832000000000003</v>
      </c>
    </row>
    <row r="483" spans="1:9" x14ac:dyDescent="0.25">
      <c r="A483" s="2">
        <f t="shared" si="71"/>
        <v>481</v>
      </c>
      <c r="B483">
        <f t="shared" si="68"/>
        <v>-17.607726500000002</v>
      </c>
      <c r="C483">
        <f t="shared" si="69"/>
        <v>-6.4232739999999993</v>
      </c>
      <c r="D483">
        <f t="shared" si="70"/>
        <v>-17.741685</v>
      </c>
      <c r="E483">
        <f t="shared" si="63"/>
        <v>-4.1279420000000009</v>
      </c>
      <c r="F483">
        <f t="shared" si="64"/>
        <v>-3.1842200000000003</v>
      </c>
      <c r="G483">
        <f t="shared" si="65"/>
        <v>-2.0274150000000004</v>
      </c>
      <c r="H483">
        <f t="shared" si="66"/>
        <v>-7.1173570000000019</v>
      </c>
      <c r="I483">
        <f t="shared" si="67"/>
        <v>-5.7109130000000015</v>
      </c>
    </row>
    <row r="484" spans="1:9" x14ac:dyDescent="0.25">
      <c r="A484" s="2">
        <f t="shared" si="71"/>
        <v>482</v>
      </c>
      <c r="B484">
        <f t="shared" si="68"/>
        <v>-17.686026000000002</v>
      </c>
      <c r="C484">
        <f t="shared" si="69"/>
        <v>-6.4530159999999999</v>
      </c>
      <c r="D484">
        <f t="shared" si="70"/>
        <v>-17.81954</v>
      </c>
      <c r="E484">
        <f t="shared" si="63"/>
        <v>-4.1471280000000004</v>
      </c>
      <c r="F484">
        <f t="shared" si="64"/>
        <v>-3.2004800000000007</v>
      </c>
      <c r="G484">
        <f t="shared" si="65"/>
        <v>-2.0388600000000006</v>
      </c>
      <c r="H484">
        <f t="shared" si="66"/>
        <v>-7.1499880000000022</v>
      </c>
      <c r="I484">
        <f t="shared" si="67"/>
        <v>-5.7386920000000003</v>
      </c>
    </row>
    <row r="485" spans="1:9" x14ac:dyDescent="0.25">
      <c r="A485" s="2">
        <f t="shared" si="71"/>
        <v>483</v>
      </c>
      <c r="B485">
        <f t="shared" si="68"/>
        <v>-17.764498500000006</v>
      </c>
      <c r="C485">
        <f t="shared" si="69"/>
        <v>-6.4828260000000002</v>
      </c>
      <c r="D485">
        <f t="shared" si="70"/>
        <v>-17.897565000000004</v>
      </c>
      <c r="E485">
        <f t="shared" si="63"/>
        <v>-4.1663580000000007</v>
      </c>
      <c r="F485">
        <f t="shared" si="64"/>
        <v>-3.2167800000000009</v>
      </c>
      <c r="G485">
        <f t="shared" si="65"/>
        <v>-2.0503350000000005</v>
      </c>
      <c r="H485">
        <f t="shared" si="66"/>
        <v>-7.1826930000000004</v>
      </c>
      <c r="I485">
        <f t="shared" si="67"/>
        <v>-5.7665370000000014</v>
      </c>
    </row>
    <row r="486" spans="1:9" x14ac:dyDescent="0.25">
      <c r="A486" s="2">
        <f t="shared" si="71"/>
        <v>484</v>
      </c>
      <c r="B486">
        <f t="shared" si="68"/>
        <v>-17.843144000000002</v>
      </c>
      <c r="C486">
        <f t="shared" si="69"/>
        <v>-6.5127040000000003</v>
      </c>
      <c r="D486">
        <f t="shared" si="70"/>
        <v>-17.975760000000001</v>
      </c>
      <c r="E486">
        <f t="shared" si="63"/>
        <v>-4.1856320000000009</v>
      </c>
      <c r="F486">
        <f t="shared" si="64"/>
        <v>-3.2331200000000004</v>
      </c>
      <c r="G486">
        <f t="shared" si="65"/>
        <v>-2.0618400000000006</v>
      </c>
      <c r="H486">
        <f t="shared" si="66"/>
        <v>-7.2154720000000019</v>
      </c>
      <c r="I486">
        <f t="shared" si="67"/>
        <v>-5.7944480000000009</v>
      </c>
    </row>
    <row r="487" spans="1:9" x14ac:dyDescent="0.25">
      <c r="A487" s="2">
        <f t="shared" si="71"/>
        <v>485</v>
      </c>
      <c r="B487">
        <f t="shared" si="68"/>
        <v>-17.921962500000003</v>
      </c>
      <c r="C487">
        <f t="shared" si="69"/>
        <v>-6.5426500000000001</v>
      </c>
      <c r="D487">
        <f t="shared" si="70"/>
        <v>-18.054124999999999</v>
      </c>
      <c r="E487">
        <f t="shared" si="63"/>
        <v>-4.2049500000000011</v>
      </c>
      <c r="F487">
        <f t="shared" si="64"/>
        <v>-3.2495000000000003</v>
      </c>
      <c r="G487">
        <f t="shared" si="65"/>
        <v>-2.0733750000000004</v>
      </c>
      <c r="H487">
        <f t="shared" si="66"/>
        <v>-7.2483250000000012</v>
      </c>
      <c r="I487">
        <f t="shared" si="67"/>
        <v>-5.8224250000000008</v>
      </c>
    </row>
    <row r="488" spans="1:9" x14ac:dyDescent="0.25">
      <c r="A488" s="2">
        <f t="shared" si="71"/>
        <v>486</v>
      </c>
      <c r="B488">
        <f t="shared" si="68"/>
        <v>-18.000954000000004</v>
      </c>
      <c r="C488">
        <f t="shared" si="69"/>
        <v>-6.5726639999999996</v>
      </c>
      <c r="D488">
        <f t="shared" si="70"/>
        <v>-18.132660000000001</v>
      </c>
      <c r="E488">
        <f t="shared" si="63"/>
        <v>-4.2243120000000012</v>
      </c>
      <c r="F488">
        <f t="shared" si="64"/>
        <v>-3.2659200000000004</v>
      </c>
      <c r="G488">
        <f t="shared" si="65"/>
        <v>-2.0849400000000005</v>
      </c>
      <c r="H488">
        <f t="shared" si="66"/>
        <v>-7.2812520000000003</v>
      </c>
      <c r="I488">
        <f t="shared" si="67"/>
        <v>-5.8504680000000002</v>
      </c>
    </row>
    <row r="489" spans="1:9" x14ac:dyDescent="0.25">
      <c r="A489" s="2">
        <f t="shared" si="71"/>
        <v>487</v>
      </c>
      <c r="B489">
        <f t="shared" si="68"/>
        <v>-18.080118500000005</v>
      </c>
      <c r="C489">
        <f t="shared" si="69"/>
        <v>-6.6027459999999998</v>
      </c>
      <c r="D489">
        <f t="shared" si="70"/>
        <v>-18.211365000000001</v>
      </c>
      <c r="E489">
        <f t="shared" si="63"/>
        <v>-4.2437180000000003</v>
      </c>
      <c r="F489">
        <f t="shared" si="64"/>
        <v>-3.2823799999999999</v>
      </c>
      <c r="G489">
        <f t="shared" si="65"/>
        <v>-2.0965350000000003</v>
      </c>
      <c r="H489">
        <f t="shared" si="66"/>
        <v>-7.3142530000000008</v>
      </c>
      <c r="I489">
        <f t="shared" si="67"/>
        <v>-5.8785769999999999</v>
      </c>
    </row>
    <row r="490" spans="1:9" x14ac:dyDescent="0.25">
      <c r="A490" s="2">
        <f t="shared" si="71"/>
        <v>488</v>
      </c>
      <c r="B490">
        <f t="shared" si="68"/>
        <v>-18.159456000000002</v>
      </c>
      <c r="C490">
        <f t="shared" si="69"/>
        <v>-6.6328959999999988</v>
      </c>
      <c r="D490">
        <f t="shared" si="70"/>
        <v>-18.290240000000004</v>
      </c>
      <c r="E490">
        <f t="shared" si="63"/>
        <v>-4.2631680000000003</v>
      </c>
      <c r="F490">
        <f t="shared" si="64"/>
        <v>-3.29888</v>
      </c>
      <c r="G490">
        <f t="shared" si="65"/>
        <v>-2.1081600000000007</v>
      </c>
      <c r="H490">
        <f t="shared" si="66"/>
        <v>-7.347328000000001</v>
      </c>
      <c r="I490">
        <f t="shared" si="67"/>
        <v>-5.9067520000000009</v>
      </c>
    </row>
    <row r="491" spans="1:9" x14ac:dyDescent="0.25">
      <c r="A491" s="2">
        <f t="shared" si="71"/>
        <v>489</v>
      </c>
      <c r="B491">
        <f t="shared" si="68"/>
        <v>-18.238966500000004</v>
      </c>
      <c r="C491">
        <f t="shared" si="69"/>
        <v>-6.6631140000000002</v>
      </c>
      <c r="D491">
        <f t="shared" si="70"/>
        <v>-18.369285000000001</v>
      </c>
      <c r="E491">
        <f t="shared" si="63"/>
        <v>-4.2826620000000011</v>
      </c>
      <c r="F491">
        <f t="shared" si="64"/>
        <v>-3.31542</v>
      </c>
      <c r="G491">
        <f t="shared" si="65"/>
        <v>-2.1198150000000004</v>
      </c>
      <c r="H491">
        <f t="shared" si="66"/>
        <v>-7.3804770000000008</v>
      </c>
      <c r="I491">
        <f t="shared" si="67"/>
        <v>-5.9349930000000004</v>
      </c>
    </row>
    <row r="492" spans="1:9" x14ac:dyDescent="0.25">
      <c r="A492" s="2">
        <f t="shared" si="71"/>
        <v>490</v>
      </c>
      <c r="B492">
        <f t="shared" si="68"/>
        <v>-18.318650000000005</v>
      </c>
      <c r="C492">
        <f t="shared" si="69"/>
        <v>-6.6933999999999996</v>
      </c>
      <c r="D492">
        <f t="shared" si="70"/>
        <v>-18.448499999999999</v>
      </c>
      <c r="E492">
        <f t="shared" si="63"/>
        <v>-4.3022000000000009</v>
      </c>
      <c r="F492">
        <f t="shared" si="64"/>
        <v>-3.3320000000000007</v>
      </c>
      <c r="G492">
        <f t="shared" si="65"/>
        <v>-2.1315000000000008</v>
      </c>
      <c r="H492">
        <f t="shared" si="66"/>
        <v>-7.4137000000000013</v>
      </c>
      <c r="I492">
        <f t="shared" si="67"/>
        <v>-5.9633000000000003</v>
      </c>
    </row>
    <row r="493" spans="1:9" x14ac:dyDescent="0.25">
      <c r="A493" s="2">
        <f t="shared" si="71"/>
        <v>491</v>
      </c>
      <c r="B493">
        <f t="shared" si="68"/>
        <v>-18.398506500000003</v>
      </c>
      <c r="C493">
        <f t="shared" si="69"/>
        <v>-6.7237540000000005</v>
      </c>
      <c r="D493">
        <f t="shared" si="70"/>
        <v>-18.527885000000001</v>
      </c>
      <c r="E493">
        <f t="shared" si="63"/>
        <v>-4.3217820000000007</v>
      </c>
      <c r="F493">
        <f t="shared" si="64"/>
        <v>-3.3486200000000004</v>
      </c>
      <c r="G493">
        <f t="shared" si="65"/>
        <v>-2.1432150000000005</v>
      </c>
      <c r="H493">
        <f t="shared" si="66"/>
        <v>-7.4469970000000005</v>
      </c>
      <c r="I493">
        <f t="shared" si="67"/>
        <v>-5.9916730000000005</v>
      </c>
    </row>
    <row r="494" spans="1:9" x14ac:dyDescent="0.25">
      <c r="A494" s="2">
        <f t="shared" si="71"/>
        <v>492</v>
      </c>
      <c r="B494">
        <f t="shared" si="68"/>
        <v>-18.478536000000002</v>
      </c>
      <c r="C494">
        <f t="shared" si="69"/>
        <v>-6.7541760000000002</v>
      </c>
      <c r="D494">
        <f t="shared" si="70"/>
        <v>-18.60744</v>
      </c>
      <c r="E494">
        <f t="shared" si="63"/>
        <v>-4.3414080000000004</v>
      </c>
      <c r="F494">
        <f t="shared" si="64"/>
        <v>-3.3652800000000003</v>
      </c>
      <c r="G494">
        <f t="shared" si="65"/>
        <v>-2.1549600000000004</v>
      </c>
      <c r="H494">
        <f t="shared" si="66"/>
        <v>-7.4803680000000012</v>
      </c>
      <c r="I494">
        <f t="shared" si="67"/>
        <v>-6.020112000000001</v>
      </c>
    </row>
    <row r="495" spans="1:9" x14ac:dyDescent="0.25">
      <c r="A495" s="2">
        <f t="shared" si="71"/>
        <v>493</v>
      </c>
      <c r="B495">
        <f t="shared" si="68"/>
        <v>-18.558738500000004</v>
      </c>
      <c r="C495">
        <f t="shared" si="69"/>
        <v>-6.7846660000000005</v>
      </c>
      <c r="D495">
        <f t="shared" si="70"/>
        <v>-18.687165</v>
      </c>
      <c r="E495">
        <f t="shared" si="63"/>
        <v>-4.3610780000000009</v>
      </c>
      <c r="F495">
        <f t="shared" si="64"/>
        <v>-3.3819800000000004</v>
      </c>
      <c r="G495">
        <f t="shared" si="65"/>
        <v>-2.1667350000000005</v>
      </c>
      <c r="H495">
        <f t="shared" si="66"/>
        <v>-7.5138130000000016</v>
      </c>
      <c r="I495">
        <f t="shared" si="67"/>
        <v>-6.0486170000000019</v>
      </c>
    </row>
    <row r="496" spans="1:9" x14ac:dyDescent="0.25">
      <c r="A496" s="2">
        <f t="shared" si="71"/>
        <v>494</v>
      </c>
      <c r="B496">
        <f t="shared" si="68"/>
        <v>-18.639114000000006</v>
      </c>
      <c r="C496">
        <f t="shared" si="69"/>
        <v>-6.8152239999999997</v>
      </c>
      <c r="D496">
        <f t="shared" si="70"/>
        <v>-18.767060000000001</v>
      </c>
      <c r="E496">
        <f t="shared" si="63"/>
        <v>-4.3807920000000014</v>
      </c>
      <c r="F496">
        <f t="shared" si="64"/>
        <v>-3.39872</v>
      </c>
      <c r="G496">
        <f t="shared" si="65"/>
        <v>-2.1785400000000008</v>
      </c>
      <c r="H496">
        <f t="shared" si="66"/>
        <v>-7.5473320000000017</v>
      </c>
      <c r="I496">
        <f t="shared" si="67"/>
        <v>-6.0771880000000005</v>
      </c>
    </row>
    <row r="497" spans="1:9" x14ac:dyDescent="0.25">
      <c r="A497" s="2">
        <f t="shared" si="71"/>
        <v>495</v>
      </c>
      <c r="B497">
        <f t="shared" si="68"/>
        <v>-18.719662500000002</v>
      </c>
      <c r="C497">
        <f t="shared" si="69"/>
        <v>-6.8458499999999995</v>
      </c>
      <c r="D497">
        <f t="shared" si="70"/>
        <v>-18.847125000000002</v>
      </c>
      <c r="E497">
        <f t="shared" si="63"/>
        <v>-4.4005500000000008</v>
      </c>
      <c r="F497">
        <f t="shared" si="64"/>
        <v>-3.4154999999999998</v>
      </c>
      <c r="G497">
        <f t="shared" si="65"/>
        <v>-2.1903750000000004</v>
      </c>
      <c r="H497">
        <f t="shared" si="66"/>
        <v>-7.5809250000000015</v>
      </c>
      <c r="I497">
        <f t="shared" si="67"/>
        <v>-6.1058249999999994</v>
      </c>
    </row>
    <row r="498" spans="1:9" x14ac:dyDescent="0.25">
      <c r="A498" s="2">
        <f t="shared" si="71"/>
        <v>496</v>
      </c>
      <c r="B498">
        <f t="shared" si="68"/>
        <v>-18.800384000000005</v>
      </c>
      <c r="C498">
        <f t="shared" si="69"/>
        <v>-6.8765440000000009</v>
      </c>
      <c r="D498">
        <f t="shared" si="70"/>
        <v>-18.92736</v>
      </c>
      <c r="E498">
        <f t="shared" si="63"/>
        <v>-4.4203520000000003</v>
      </c>
      <c r="F498">
        <f t="shared" si="64"/>
        <v>-3.4323200000000003</v>
      </c>
      <c r="G498">
        <f t="shared" si="65"/>
        <v>-2.2022400000000006</v>
      </c>
      <c r="H498">
        <f t="shared" si="66"/>
        <v>-7.6145920000000018</v>
      </c>
      <c r="I498">
        <f t="shared" si="67"/>
        <v>-6.1345280000000013</v>
      </c>
    </row>
    <row r="499" spans="1:9" x14ac:dyDescent="0.25">
      <c r="A499" s="2">
        <f t="shared" si="71"/>
        <v>497</v>
      </c>
      <c r="B499">
        <f t="shared" si="68"/>
        <v>-18.881278500000004</v>
      </c>
      <c r="C499">
        <f t="shared" si="69"/>
        <v>-6.9073060000000002</v>
      </c>
      <c r="D499">
        <f t="shared" si="70"/>
        <v>-19.007765000000003</v>
      </c>
      <c r="E499">
        <f t="shared" si="63"/>
        <v>-4.4401980000000005</v>
      </c>
      <c r="F499">
        <f t="shared" si="64"/>
        <v>-3.4491800000000006</v>
      </c>
      <c r="G499">
        <f t="shared" si="65"/>
        <v>-2.2141350000000006</v>
      </c>
      <c r="H499">
        <f t="shared" si="66"/>
        <v>-7.6483330000000009</v>
      </c>
      <c r="I499">
        <f t="shared" si="67"/>
        <v>-6.1632970000000018</v>
      </c>
    </row>
    <row r="500" spans="1:9" x14ac:dyDescent="0.25">
      <c r="A500" s="2">
        <f t="shared" si="71"/>
        <v>498</v>
      </c>
      <c r="B500">
        <f t="shared" si="68"/>
        <v>-18.962346000000004</v>
      </c>
      <c r="C500">
        <f t="shared" si="69"/>
        <v>-6.9381360000000001</v>
      </c>
      <c r="D500">
        <f t="shared" si="70"/>
        <v>-19.088340000000002</v>
      </c>
      <c r="E500">
        <f t="shared" si="63"/>
        <v>-4.4600880000000007</v>
      </c>
      <c r="F500">
        <f t="shared" si="64"/>
        <v>-3.4660800000000007</v>
      </c>
      <c r="G500">
        <f t="shared" si="65"/>
        <v>-2.2260600000000004</v>
      </c>
      <c r="H500">
        <f t="shared" si="66"/>
        <v>-7.6821480000000015</v>
      </c>
      <c r="I500">
        <f t="shared" si="67"/>
        <v>-6.192132</v>
      </c>
    </row>
    <row r="501" spans="1:9" x14ac:dyDescent="0.25">
      <c r="A501" s="2">
        <f t="shared" si="71"/>
        <v>499</v>
      </c>
      <c r="B501">
        <f t="shared" si="68"/>
        <v>-19.043586500000004</v>
      </c>
      <c r="C501">
        <f t="shared" si="69"/>
        <v>-6.9690340000000006</v>
      </c>
      <c r="D501">
        <f t="shared" si="70"/>
        <v>-19.169085000000003</v>
      </c>
      <c r="E501">
        <f t="shared" si="63"/>
        <v>-4.4800220000000008</v>
      </c>
      <c r="F501">
        <f t="shared" si="64"/>
        <v>-3.4830200000000007</v>
      </c>
      <c r="G501">
        <f t="shared" si="65"/>
        <v>-2.2380150000000008</v>
      </c>
      <c r="H501">
        <f t="shared" si="66"/>
        <v>-7.7160370000000018</v>
      </c>
      <c r="I501">
        <f t="shared" si="67"/>
        <v>-6.2210330000000003</v>
      </c>
    </row>
    <row r="502" spans="1:9" x14ac:dyDescent="0.25">
      <c r="A502" s="2">
        <f t="shared" si="71"/>
        <v>500</v>
      </c>
      <c r="B502">
        <f t="shared" si="68"/>
        <v>-19.125000000000004</v>
      </c>
      <c r="C502">
        <f t="shared" si="69"/>
        <v>-7</v>
      </c>
      <c r="D502">
        <f t="shared" si="70"/>
        <v>-19.25</v>
      </c>
      <c r="E502">
        <f t="shared" si="63"/>
        <v>-4.5000000000000009</v>
      </c>
      <c r="F502">
        <f t="shared" si="64"/>
        <v>-3.5</v>
      </c>
      <c r="G502">
        <f t="shared" si="65"/>
        <v>-2.2500000000000004</v>
      </c>
      <c r="H502">
        <f t="shared" si="66"/>
        <v>-7.7500000000000018</v>
      </c>
      <c r="I502">
        <f t="shared" si="67"/>
        <v>-6.25</v>
      </c>
    </row>
    <row r="503" spans="1:9" x14ac:dyDescent="0.25">
      <c r="A503" s="2">
        <f t="shared" si="71"/>
        <v>501</v>
      </c>
      <c r="B503">
        <f t="shared" si="68"/>
        <v>-19.206586500000004</v>
      </c>
      <c r="C503">
        <f t="shared" si="69"/>
        <v>-7.031034</v>
      </c>
      <c r="D503">
        <f t="shared" si="70"/>
        <v>-19.331085000000002</v>
      </c>
      <c r="E503">
        <f t="shared" si="63"/>
        <v>-4.5200220000000009</v>
      </c>
      <c r="F503">
        <f t="shared" si="64"/>
        <v>-3.5170200000000005</v>
      </c>
      <c r="G503">
        <f t="shared" si="65"/>
        <v>-2.2620150000000003</v>
      </c>
      <c r="H503">
        <f t="shared" si="66"/>
        <v>-7.7840370000000014</v>
      </c>
      <c r="I503">
        <f t="shared" si="67"/>
        <v>-6.2790330000000019</v>
      </c>
    </row>
    <row r="504" spans="1:9" x14ac:dyDescent="0.25">
      <c r="A504" s="2">
        <f t="shared" si="71"/>
        <v>502</v>
      </c>
      <c r="B504">
        <f t="shared" si="68"/>
        <v>-19.288346000000001</v>
      </c>
      <c r="C504">
        <f t="shared" si="69"/>
        <v>-7.0621359999999989</v>
      </c>
      <c r="D504">
        <f t="shared" si="70"/>
        <v>-19.412340000000004</v>
      </c>
      <c r="E504">
        <f t="shared" si="63"/>
        <v>-4.5400880000000008</v>
      </c>
      <c r="F504">
        <f t="shared" si="64"/>
        <v>-3.5340800000000003</v>
      </c>
      <c r="G504">
        <f t="shared" si="65"/>
        <v>-2.2740600000000004</v>
      </c>
      <c r="H504">
        <f t="shared" si="66"/>
        <v>-7.8181480000000008</v>
      </c>
      <c r="I504">
        <f t="shared" si="67"/>
        <v>-6.3081320000000014</v>
      </c>
    </row>
    <row r="505" spans="1:9" x14ac:dyDescent="0.25">
      <c r="A505" s="2">
        <f t="shared" si="71"/>
        <v>503</v>
      </c>
      <c r="B505">
        <f t="shared" si="68"/>
        <v>-19.370278500000005</v>
      </c>
      <c r="C505">
        <f t="shared" si="69"/>
        <v>-7.0933060000000001</v>
      </c>
      <c r="D505">
        <f t="shared" si="70"/>
        <v>-19.493765</v>
      </c>
      <c r="E505">
        <f t="shared" si="63"/>
        <v>-4.5601980000000006</v>
      </c>
      <c r="F505">
        <f t="shared" si="64"/>
        <v>-3.5511800000000004</v>
      </c>
      <c r="G505">
        <f t="shared" si="65"/>
        <v>-2.2861350000000007</v>
      </c>
      <c r="H505">
        <f t="shared" si="66"/>
        <v>-7.8523330000000016</v>
      </c>
      <c r="I505">
        <f t="shared" si="67"/>
        <v>-6.3372969999999995</v>
      </c>
    </row>
    <row r="506" spans="1:9" x14ac:dyDescent="0.25">
      <c r="A506" s="2">
        <f t="shared" si="71"/>
        <v>504</v>
      </c>
      <c r="B506">
        <f t="shared" si="68"/>
        <v>-19.452384000000006</v>
      </c>
      <c r="C506">
        <f t="shared" si="69"/>
        <v>-7.1245440000000002</v>
      </c>
      <c r="D506">
        <f t="shared" si="70"/>
        <v>-19.575360000000003</v>
      </c>
      <c r="E506">
        <f t="shared" si="63"/>
        <v>-4.5803520000000004</v>
      </c>
      <c r="F506">
        <f t="shared" si="64"/>
        <v>-3.5683200000000004</v>
      </c>
      <c r="G506">
        <f t="shared" si="65"/>
        <v>-2.2982400000000007</v>
      </c>
      <c r="H506">
        <f t="shared" si="66"/>
        <v>-7.8865920000000003</v>
      </c>
      <c r="I506">
        <f t="shared" si="67"/>
        <v>-6.3665280000000006</v>
      </c>
    </row>
    <row r="507" spans="1:9" x14ac:dyDescent="0.25">
      <c r="A507" s="2">
        <f t="shared" si="71"/>
        <v>505</v>
      </c>
      <c r="B507">
        <f t="shared" si="68"/>
        <v>-19.534662500000007</v>
      </c>
      <c r="C507">
        <f t="shared" si="69"/>
        <v>-7.1558499999999992</v>
      </c>
      <c r="D507">
        <f t="shared" si="70"/>
        <v>-19.657125000000001</v>
      </c>
      <c r="E507">
        <f t="shared" si="63"/>
        <v>-4.600550000000001</v>
      </c>
      <c r="F507">
        <f t="shared" si="64"/>
        <v>-3.5855000000000001</v>
      </c>
      <c r="G507">
        <f t="shared" si="65"/>
        <v>-2.3103750000000005</v>
      </c>
      <c r="H507">
        <f t="shared" si="66"/>
        <v>-7.9209250000000004</v>
      </c>
      <c r="I507">
        <f t="shared" si="67"/>
        <v>-6.3958250000000003</v>
      </c>
    </row>
    <row r="508" spans="1:9" x14ac:dyDescent="0.25">
      <c r="A508" s="2">
        <f t="shared" si="71"/>
        <v>506</v>
      </c>
      <c r="B508">
        <f t="shared" si="68"/>
        <v>-19.617114000000004</v>
      </c>
      <c r="C508">
        <f t="shared" si="69"/>
        <v>-7.1872239999999996</v>
      </c>
      <c r="D508">
        <f t="shared" si="70"/>
        <v>-19.739060000000002</v>
      </c>
      <c r="E508">
        <f t="shared" si="63"/>
        <v>-4.6207920000000016</v>
      </c>
      <c r="F508">
        <f t="shared" si="64"/>
        <v>-3.6027200000000006</v>
      </c>
      <c r="G508">
        <f t="shared" si="65"/>
        <v>-2.3225400000000009</v>
      </c>
      <c r="H508">
        <f t="shared" si="66"/>
        <v>-7.9553320000000012</v>
      </c>
      <c r="I508">
        <f t="shared" si="67"/>
        <v>-6.4251880000000012</v>
      </c>
    </row>
    <row r="509" spans="1:9" x14ac:dyDescent="0.25">
      <c r="A509" s="2">
        <f t="shared" si="71"/>
        <v>507</v>
      </c>
      <c r="B509">
        <f t="shared" si="68"/>
        <v>-19.699738500000002</v>
      </c>
      <c r="C509">
        <f t="shared" si="69"/>
        <v>-7.2186659999999998</v>
      </c>
      <c r="D509">
        <f t="shared" si="70"/>
        <v>-19.821165000000004</v>
      </c>
      <c r="E509">
        <f t="shared" si="63"/>
        <v>-4.6410780000000003</v>
      </c>
      <c r="F509">
        <f t="shared" si="64"/>
        <v>-3.6199800000000009</v>
      </c>
      <c r="G509">
        <f t="shared" si="65"/>
        <v>-2.3347350000000002</v>
      </c>
      <c r="H509">
        <f t="shared" si="66"/>
        <v>-7.9898130000000007</v>
      </c>
      <c r="I509">
        <f t="shared" si="67"/>
        <v>-6.4546170000000007</v>
      </c>
    </row>
    <row r="510" spans="1:9" x14ac:dyDescent="0.25">
      <c r="A510" s="2">
        <f t="shared" si="71"/>
        <v>508</v>
      </c>
      <c r="B510">
        <f t="shared" si="68"/>
        <v>-19.782536000000004</v>
      </c>
      <c r="C510">
        <f t="shared" si="69"/>
        <v>-7.2501760000000006</v>
      </c>
      <c r="D510">
        <f t="shared" si="70"/>
        <v>-19.90344</v>
      </c>
      <c r="E510">
        <f t="shared" si="63"/>
        <v>-4.6614080000000007</v>
      </c>
      <c r="F510">
        <f t="shared" si="64"/>
        <v>-3.6372800000000005</v>
      </c>
      <c r="G510">
        <f t="shared" si="65"/>
        <v>-2.3469600000000006</v>
      </c>
      <c r="H510">
        <f t="shared" si="66"/>
        <v>-8.0243680000000026</v>
      </c>
      <c r="I510">
        <f t="shared" si="67"/>
        <v>-6.4841120000000014</v>
      </c>
    </row>
    <row r="511" spans="1:9" x14ac:dyDescent="0.25">
      <c r="A511" s="2">
        <f t="shared" si="71"/>
        <v>509</v>
      </c>
      <c r="B511">
        <f t="shared" si="68"/>
        <v>-19.865506500000002</v>
      </c>
      <c r="C511">
        <f t="shared" si="69"/>
        <v>-7.2817540000000003</v>
      </c>
      <c r="D511">
        <f t="shared" si="70"/>
        <v>-19.985885</v>
      </c>
      <c r="E511">
        <f t="shared" si="63"/>
        <v>-4.681782000000001</v>
      </c>
      <c r="F511">
        <f t="shared" si="64"/>
        <v>-3.6546200000000004</v>
      </c>
      <c r="G511">
        <f t="shared" si="65"/>
        <v>-2.3592150000000003</v>
      </c>
      <c r="H511">
        <f t="shared" si="66"/>
        <v>-8.0589970000000015</v>
      </c>
      <c r="I511">
        <f t="shared" si="67"/>
        <v>-6.5136730000000007</v>
      </c>
    </row>
    <row r="512" spans="1:9" x14ac:dyDescent="0.25">
      <c r="A512" s="2">
        <f t="shared" si="71"/>
        <v>510</v>
      </c>
      <c r="B512">
        <f t="shared" si="68"/>
        <v>-19.948650000000004</v>
      </c>
      <c r="C512">
        <f t="shared" si="69"/>
        <v>-7.3134000000000006</v>
      </c>
      <c r="D512">
        <f t="shared" si="70"/>
        <v>-20.068500000000004</v>
      </c>
      <c r="E512">
        <f t="shared" si="63"/>
        <v>-4.7022000000000013</v>
      </c>
      <c r="F512">
        <f t="shared" si="64"/>
        <v>-3.6720000000000006</v>
      </c>
      <c r="G512">
        <f t="shared" si="65"/>
        <v>-2.3715000000000002</v>
      </c>
      <c r="H512">
        <f t="shared" si="66"/>
        <v>-8.0937000000000019</v>
      </c>
      <c r="I512">
        <f t="shared" si="67"/>
        <v>-6.5433000000000012</v>
      </c>
    </row>
    <row r="513" spans="1:9" x14ac:dyDescent="0.25">
      <c r="A513" s="2">
        <f t="shared" si="71"/>
        <v>511</v>
      </c>
      <c r="B513">
        <f t="shared" si="68"/>
        <v>-20.031966500000003</v>
      </c>
      <c r="C513">
        <f t="shared" si="69"/>
        <v>-7.3451139999999997</v>
      </c>
      <c r="D513">
        <f t="shared" si="70"/>
        <v>-20.151285000000001</v>
      </c>
      <c r="E513">
        <f t="shared" si="63"/>
        <v>-4.7226620000000006</v>
      </c>
      <c r="F513">
        <f t="shared" si="64"/>
        <v>-3.6894200000000001</v>
      </c>
      <c r="G513">
        <f t="shared" si="65"/>
        <v>-2.3838150000000002</v>
      </c>
      <c r="H513">
        <f t="shared" si="66"/>
        <v>-8.128477000000002</v>
      </c>
      <c r="I513">
        <f t="shared" si="67"/>
        <v>-6.5729930000000003</v>
      </c>
    </row>
    <row r="514" spans="1:9" x14ac:dyDescent="0.25">
      <c r="A514" s="2">
        <f t="shared" si="71"/>
        <v>512</v>
      </c>
      <c r="B514">
        <f t="shared" si="68"/>
        <v>-20.115456000000005</v>
      </c>
      <c r="C514">
        <f t="shared" si="69"/>
        <v>-7.3768960000000003</v>
      </c>
      <c r="D514">
        <f t="shared" si="70"/>
        <v>-20.23424</v>
      </c>
      <c r="E514">
        <f t="shared" si="63"/>
        <v>-4.7431680000000007</v>
      </c>
      <c r="F514">
        <f t="shared" si="64"/>
        <v>-3.7068800000000004</v>
      </c>
      <c r="G514">
        <f t="shared" si="65"/>
        <v>-2.3961600000000005</v>
      </c>
      <c r="H514">
        <f t="shared" si="66"/>
        <v>-8.1633280000000017</v>
      </c>
      <c r="I514">
        <f t="shared" si="67"/>
        <v>-6.6027520000000006</v>
      </c>
    </row>
    <row r="515" spans="1:9" x14ac:dyDescent="0.25">
      <c r="A515" s="2">
        <f t="shared" si="71"/>
        <v>513</v>
      </c>
      <c r="B515">
        <f t="shared" si="68"/>
        <v>-20.199118500000004</v>
      </c>
      <c r="C515">
        <f t="shared" si="69"/>
        <v>-7.4087460000000007</v>
      </c>
      <c r="D515">
        <f t="shared" si="70"/>
        <v>-20.317365000000002</v>
      </c>
      <c r="E515">
        <f t="shared" ref="E515:E578" si="72">-2.2*10^(-5)*A515^2+0.002*A515</f>
        <v>-4.7637180000000008</v>
      </c>
      <c r="F515">
        <f t="shared" ref="F515:F578" si="73">-2*10^(-5)*A515^2+0.003*A515</f>
        <v>-3.7243800000000009</v>
      </c>
      <c r="G515">
        <f t="shared" ref="G515:G578" si="74">-1.5*10^(-5)*A515^2+0.003*A515</f>
        <v>-2.4085350000000005</v>
      </c>
      <c r="H515">
        <f t="shared" ref="H515:H578" si="75">-3.7*10^(-5)*A515^2+0.003*A515</f>
        <v>-8.1982530000000011</v>
      </c>
      <c r="I515">
        <f t="shared" ref="I515:I578" si="76">-3.3*10^(-5)*A515^2+0.004*A515</f>
        <v>-6.6325770000000013</v>
      </c>
    </row>
    <row r="516" spans="1:9" x14ac:dyDescent="0.25">
      <c r="A516" s="2">
        <f t="shared" si="71"/>
        <v>514</v>
      </c>
      <c r="B516">
        <f t="shared" ref="B516:B579" si="77">-8.65*10^(-5)*A516^2+0.005*A516</f>
        <v>-20.282954000000004</v>
      </c>
      <c r="C516">
        <f t="shared" ref="C516:C579" si="78">-3.4*10^(-5)*A516^2+0.003*A516</f>
        <v>-7.4406639999999999</v>
      </c>
      <c r="D516">
        <f t="shared" ref="D516:D579" si="79">-8.5*10^(-5)*A516^2+0.004*A516</f>
        <v>-20.400660000000002</v>
      </c>
      <c r="E516">
        <f t="shared" si="72"/>
        <v>-4.7843119999999999</v>
      </c>
      <c r="F516">
        <f t="shared" si="73"/>
        <v>-3.7419200000000004</v>
      </c>
      <c r="G516">
        <f t="shared" si="74"/>
        <v>-2.4209400000000008</v>
      </c>
      <c r="H516">
        <f t="shared" si="75"/>
        <v>-8.233252000000002</v>
      </c>
      <c r="I516">
        <f t="shared" si="76"/>
        <v>-6.6624680000000014</v>
      </c>
    </row>
    <row r="517" spans="1:9" x14ac:dyDescent="0.25">
      <c r="A517" s="2">
        <f t="shared" si="71"/>
        <v>515</v>
      </c>
      <c r="B517">
        <f t="shared" si="77"/>
        <v>-20.366962500000003</v>
      </c>
      <c r="C517">
        <f t="shared" si="78"/>
        <v>-7.4726499999999998</v>
      </c>
      <c r="D517">
        <f t="shared" si="79"/>
        <v>-20.484125000000002</v>
      </c>
      <c r="E517">
        <f t="shared" si="72"/>
        <v>-4.8049500000000007</v>
      </c>
      <c r="F517">
        <f t="shared" si="73"/>
        <v>-3.7595000000000001</v>
      </c>
      <c r="G517">
        <f t="shared" si="74"/>
        <v>-2.4333750000000007</v>
      </c>
      <c r="H517">
        <f t="shared" si="75"/>
        <v>-8.2683250000000008</v>
      </c>
      <c r="I517">
        <f t="shared" si="76"/>
        <v>-6.6924250000000001</v>
      </c>
    </row>
    <row r="518" spans="1:9" x14ac:dyDescent="0.25">
      <c r="A518" s="2">
        <f t="shared" si="71"/>
        <v>516</v>
      </c>
      <c r="B518">
        <f t="shared" si="77"/>
        <v>-20.451144000000006</v>
      </c>
      <c r="C518">
        <f t="shared" si="78"/>
        <v>-7.5047040000000003</v>
      </c>
      <c r="D518">
        <f t="shared" si="79"/>
        <v>-20.56776</v>
      </c>
      <c r="E518">
        <f t="shared" si="72"/>
        <v>-4.8256320000000006</v>
      </c>
      <c r="F518">
        <f t="shared" si="73"/>
        <v>-3.77712</v>
      </c>
      <c r="G518">
        <f t="shared" si="74"/>
        <v>-2.4458400000000005</v>
      </c>
      <c r="H518">
        <f t="shared" si="75"/>
        <v>-8.3034720000000011</v>
      </c>
      <c r="I518">
        <f t="shared" si="76"/>
        <v>-6.722448</v>
      </c>
    </row>
    <row r="519" spans="1:9" x14ac:dyDescent="0.25">
      <c r="A519" s="2">
        <f t="shared" ref="A519:A582" si="80">A518+1</f>
        <v>517</v>
      </c>
      <c r="B519">
        <f t="shared" si="77"/>
        <v>-20.535498500000003</v>
      </c>
      <c r="C519">
        <f t="shared" si="78"/>
        <v>-7.5368259999999996</v>
      </c>
      <c r="D519">
        <f t="shared" si="79"/>
        <v>-20.651565000000002</v>
      </c>
      <c r="E519">
        <f t="shared" si="72"/>
        <v>-4.8463580000000013</v>
      </c>
      <c r="F519">
        <f t="shared" si="73"/>
        <v>-3.7947800000000003</v>
      </c>
      <c r="G519">
        <f t="shared" si="74"/>
        <v>-2.4583350000000008</v>
      </c>
      <c r="H519">
        <f t="shared" si="75"/>
        <v>-8.338693000000001</v>
      </c>
      <c r="I519">
        <f t="shared" si="76"/>
        <v>-6.7525370000000002</v>
      </c>
    </row>
    <row r="520" spans="1:9" x14ac:dyDescent="0.25">
      <c r="A520" s="2">
        <f t="shared" si="80"/>
        <v>518</v>
      </c>
      <c r="B520">
        <f t="shared" si="77"/>
        <v>-20.620026000000003</v>
      </c>
      <c r="C520">
        <f t="shared" si="78"/>
        <v>-7.5690159999999995</v>
      </c>
      <c r="D520">
        <f t="shared" si="79"/>
        <v>-20.735540000000004</v>
      </c>
      <c r="E520">
        <f t="shared" si="72"/>
        <v>-4.867128000000001</v>
      </c>
      <c r="F520">
        <f t="shared" si="73"/>
        <v>-3.8124799999999999</v>
      </c>
      <c r="G520">
        <f t="shared" si="74"/>
        <v>-2.4708600000000001</v>
      </c>
      <c r="H520">
        <f t="shared" si="75"/>
        <v>-8.3739880000000007</v>
      </c>
      <c r="I520">
        <f t="shared" si="76"/>
        <v>-6.7826919999999999</v>
      </c>
    </row>
    <row r="521" spans="1:9" x14ac:dyDescent="0.25">
      <c r="A521" s="2">
        <f t="shared" si="80"/>
        <v>519</v>
      </c>
      <c r="B521">
        <f t="shared" si="77"/>
        <v>-20.704726500000007</v>
      </c>
      <c r="C521">
        <f t="shared" si="78"/>
        <v>-7.6012740000000001</v>
      </c>
      <c r="D521">
        <f t="shared" si="79"/>
        <v>-20.819685</v>
      </c>
      <c r="E521">
        <f t="shared" si="72"/>
        <v>-4.8879420000000007</v>
      </c>
      <c r="F521">
        <f t="shared" si="73"/>
        <v>-3.8302200000000002</v>
      </c>
      <c r="G521">
        <f t="shared" si="74"/>
        <v>-2.4834150000000004</v>
      </c>
      <c r="H521">
        <f t="shared" si="75"/>
        <v>-8.4093570000000017</v>
      </c>
      <c r="I521">
        <f t="shared" si="76"/>
        <v>-6.812913</v>
      </c>
    </row>
    <row r="522" spans="1:9" x14ac:dyDescent="0.25">
      <c r="A522" s="2">
        <f t="shared" si="80"/>
        <v>520</v>
      </c>
      <c r="B522">
        <f t="shared" si="77"/>
        <v>-20.789600000000004</v>
      </c>
      <c r="C522">
        <f t="shared" si="78"/>
        <v>-7.6335999999999995</v>
      </c>
      <c r="D522">
        <f t="shared" si="79"/>
        <v>-20.904000000000003</v>
      </c>
      <c r="E522">
        <f t="shared" si="72"/>
        <v>-4.9088000000000012</v>
      </c>
      <c r="F522">
        <f t="shared" si="73"/>
        <v>-3.8480000000000003</v>
      </c>
      <c r="G522">
        <f t="shared" si="74"/>
        <v>-2.4960000000000009</v>
      </c>
      <c r="H522">
        <f t="shared" si="75"/>
        <v>-8.4448000000000008</v>
      </c>
      <c r="I522">
        <f t="shared" si="76"/>
        <v>-6.8432000000000013</v>
      </c>
    </row>
    <row r="523" spans="1:9" x14ac:dyDescent="0.25">
      <c r="A523" s="2">
        <f t="shared" si="80"/>
        <v>521</v>
      </c>
      <c r="B523">
        <f t="shared" si="77"/>
        <v>-20.874646500000004</v>
      </c>
      <c r="C523">
        <f t="shared" si="78"/>
        <v>-7.6659940000000004</v>
      </c>
      <c r="D523">
        <f t="shared" si="79"/>
        <v>-20.988485000000001</v>
      </c>
      <c r="E523">
        <f t="shared" si="72"/>
        <v>-4.9297020000000007</v>
      </c>
      <c r="F523">
        <f t="shared" si="73"/>
        <v>-3.8658200000000011</v>
      </c>
      <c r="G523">
        <f t="shared" si="74"/>
        <v>-2.5086150000000007</v>
      </c>
      <c r="H523">
        <f t="shared" si="75"/>
        <v>-8.4803170000000012</v>
      </c>
      <c r="I523">
        <f t="shared" si="76"/>
        <v>-6.8735530000000011</v>
      </c>
    </row>
    <row r="524" spans="1:9" x14ac:dyDescent="0.25">
      <c r="A524" s="2">
        <f t="shared" si="80"/>
        <v>522</v>
      </c>
      <c r="B524">
        <f t="shared" si="77"/>
        <v>-20.959866000000005</v>
      </c>
      <c r="C524">
        <f t="shared" si="78"/>
        <v>-7.6984559999999993</v>
      </c>
      <c r="D524">
        <f t="shared" si="79"/>
        <v>-21.073140000000002</v>
      </c>
      <c r="E524">
        <f t="shared" si="72"/>
        <v>-4.950648000000001</v>
      </c>
      <c r="F524">
        <f t="shared" si="73"/>
        <v>-3.8836800000000009</v>
      </c>
      <c r="G524">
        <f t="shared" si="74"/>
        <v>-2.5212600000000007</v>
      </c>
      <c r="H524">
        <f t="shared" si="75"/>
        <v>-8.5159080000000014</v>
      </c>
      <c r="I524">
        <f t="shared" si="76"/>
        <v>-6.9039720000000004</v>
      </c>
    </row>
    <row r="525" spans="1:9" x14ac:dyDescent="0.25">
      <c r="A525" s="2">
        <f t="shared" si="80"/>
        <v>523</v>
      </c>
      <c r="B525">
        <f t="shared" si="77"/>
        <v>-21.045258500000003</v>
      </c>
      <c r="C525">
        <f t="shared" si="78"/>
        <v>-7.7309860000000006</v>
      </c>
      <c r="D525">
        <f t="shared" si="79"/>
        <v>-21.157965000000004</v>
      </c>
      <c r="E525">
        <f t="shared" si="72"/>
        <v>-4.9716380000000004</v>
      </c>
      <c r="F525">
        <f t="shared" si="73"/>
        <v>-3.9015800000000009</v>
      </c>
      <c r="G525">
        <f t="shared" si="74"/>
        <v>-2.5339350000000005</v>
      </c>
      <c r="H525">
        <f t="shared" si="75"/>
        <v>-8.5515730000000012</v>
      </c>
      <c r="I525">
        <f t="shared" si="76"/>
        <v>-6.9344570000000001</v>
      </c>
    </row>
    <row r="526" spans="1:9" x14ac:dyDescent="0.25">
      <c r="A526" s="2">
        <f t="shared" si="80"/>
        <v>524</v>
      </c>
      <c r="B526">
        <f t="shared" si="77"/>
        <v>-21.130824000000004</v>
      </c>
      <c r="C526">
        <f t="shared" si="78"/>
        <v>-7.7635840000000007</v>
      </c>
      <c r="D526">
        <f t="shared" si="79"/>
        <v>-21.24296</v>
      </c>
      <c r="E526">
        <f t="shared" si="72"/>
        <v>-4.9926720000000007</v>
      </c>
      <c r="F526">
        <f t="shared" si="73"/>
        <v>-3.9195200000000003</v>
      </c>
      <c r="G526">
        <f t="shared" si="74"/>
        <v>-2.5466400000000009</v>
      </c>
      <c r="H526">
        <f t="shared" si="75"/>
        <v>-8.5873120000000007</v>
      </c>
      <c r="I526">
        <f t="shared" si="76"/>
        <v>-6.965008000000001</v>
      </c>
    </row>
    <row r="527" spans="1:9" x14ac:dyDescent="0.25">
      <c r="A527" s="2">
        <f t="shared" si="80"/>
        <v>525</v>
      </c>
      <c r="B527">
        <f t="shared" si="77"/>
        <v>-21.216562500000006</v>
      </c>
      <c r="C527">
        <f t="shared" si="78"/>
        <v>-7.7962499999999997</v>
      </c>
      <c r="D527">
        <f t="shared" si="79"/>
        <v>-21.328125</v>
      </c>
      <c r="E527">
        <f t="shared" si="72"/>
        <v>-5.0137500000000008</v>
      </c>
      <c r="F527">
        <f t="shared" si="73"/>
        <v>-3.9375</v>
      </c>
      <c r="G527">
        <f t="shared" si="74"/>
        <v>-2.5593750000000002</v>
      </c>
      <c r="H527">
        <f t="shared" si="75"/>
        <v>-8.6231250000000017</v>
      </c>
      <c r="I527">
        <f t="shared" si="76"/>
        <v>-6.9956250000000004</v>
      </c>
    </row>
    <row r="528" spans="1:9" x14ac:dyDescent="0.25">
      <c r="A528" s="2">
        <f t="shared" si="80"/>
        <v>526</v>
      </c>
      <c r="B528">
        <f t="shared" si="77"/>
        <v>-21.302474000000004</v>
      </c>
      <c r="C528">
        <f t="shared" si="78"/>
        <v>-7.8289839999999993</v>
      </c>
      <c r="D528">
        <f t="shared" si="79"/>
        <v>-21.413460000000004</v>
      </c>
      <c r="E528">
        <f t="shared" si="72"/>
        <v>-5.034872</v>
      </c>
      <c r="F528">
        <f t="shared" si="73"/>
        <v>-3.9555199999999999</v>
      </c>
      <c r="G528">
        <f t="shared" si="74"/>
        <v>-2.5721400000000001</v>
      </c>
      <c r="H528">
        <f t="shared" si="75"/>
        <v>-8.6590120000000024</v>
      </c>
      <c r="I528">
        <f t="shared" si="76"/>
        <v>-7.0263080000000011</v>
      </c>
    </row>
    <row r="529" spans="1:9" x14ac:dyDescent="0.25">
      <c r="A529" s="2">
        <f t="shared" si="80"/>
        <v>527</v>
      </c>
      <c r="B529">
        <f t="shared" si="77"/>
        <v>-21.388558500000002</v>
      </c>
      <c r="C529">
        <f t="shared" si="78"/>
        <v>-7.8617860000000004</v>
      </c>
      <c r="D529">
        <f t="shared" si="79"/>
        <v>-21.498965000000002</v>
      </c>
      <c r="E529">
        <f t="shared" si="72"/>
        <v>-5.0560380000000009</v>
      </c>
      <c r="F529">
        <f t="shared" si="73"/>
        <v>-3.9735800000000006</v>
      </c>
      <c r="G529">
        <f t="shared" si="74"/>
        <v>-2.5849350000000002</v>
      </c>
      <c r="H529">
        <f t="shared" si="75"/>
        <v>-8.6949730000000027</v>
      </c>
      <c r="I529">
        <f t="shared" si="76"/>
        <v>-7.0570570000000004</v>
      </c>
    </row>
    <row r="530" spans="1:9" x14ac:dyDescent="0.25">
      <c r="A530" s="2">
        <f t="shared" si="80"/>
        <v>528</v>
      </c>
      <c r="B530">
        <f t="shared" si="77"/>
        <v>-21.474816000000004</v>
      </c>
      <c r="C530">
        <f t="shared" si="78"/>
        <v>-7.8946559999999995</v>
      </c>
      <c r="D530">
        <f t="shared" si="79"/>
        <v>-21.58464</v>
      </c>
      <c r="E530">
        <f t="shared" si="72"/>
        <v>-5.0772480000000009</v>
      </c>
      <c r="F530">
        <f t="shared" si="73"/>
        <v>-3.9916800000000001</v>
      </c>
      <c r="G530">
        <f t="shared" si="74"/>
        <v>-2.5977600000000005</v>
      </c>
      <c r="H530">
        <f t="shared" si="75"/>
        <v>-8.731008000000001</v>
      </c>
      <c r="I530">
        <f t="shared" si="76"/>
        <v>-7.0878720000000008</v>
      </c>
    </row>
    <row r="531" spans="1:9" x14ac:dyDescent="0.25">
      <c r="A531" s="2">
        <f t="shared" si="80"/>
        <v>529</v>
      </c>
      <c r="B531">
        <f t="shared" si="77"/>
        <v>-21.561246500000006</v>
      </c>
      <c r="C531">
        <f t="shared" si="78"/>
        <v>-7.9275940000000009</v>
      </c>
      <c r="D531">
        <f t="shared" si="79"/>
        <v>-21.670485000000003</v>
      </c>
      <c r="E531">
        <f t="shared" si="72"/>
        <v>-5.0985020000000008</v>
      </c>
      <c r="F531">
        <f t="shared" si="73"/>
        <v>-4.0098200000000004</v>
      </c>
      <c r="G531">
        <f t="shared" si="74"/>
        <v>-2.610615000000001</v>
      </c>
      <c r="H531">
        <f t="shared" si="75"/>
        <v>-8.7671170000000025</v>
      </c>
      <c r="I531">
        <f t="shared" si="76"/>
        <v>-7.1187530000000017</v>
      </c>
    </row>
    <row r="532" spans="1:9" x14ac:dyDescent="0.25">
      <c r="A532" s="2">
        <f t="shared" si="80"/>
        <v>530</v>
      </c>
      <c r="B532">
        <f t="shared" si="77"/>
        <v>-21.647850000000005</v>
      </c>
      <c r="C532">
        <f t="shared" si="78"/>
        <v>-7.9605999999999995</v>
      </c>
      <c r="D532">
        <f t="shared" si="79"/>
        <v>-21.756499999999999</v>
      </c>
      <c r="E532">
        <f t="shared" si="72"/>
        <v>-5.1198000000000015</v>
      </c>
      <c r="F532">
        <f t="shared" si="73"/>
        <v>-4.0280000000000005</v>
      </c>
      <c r="G532">
        <f t="shared" si="74"/>
        <v>-2.6235000000000008</v>
      </c>
      <c r="H532">
        <f t="shared" si="75"/>
        <v>-8.8033000000000019</v>
      </c>
      <c r="I532">
        <f t="shared" si="76"/>
        <v>-7.1497000000000002</v>
      </c>
    </row>
    <row r="533" spans="1:9" x14ac:dyDescent="0.25">
      <c r="A533" s="2">
        <f t="shared" si="80"/>
        <v>531</v>
      </c>
      <c r="B533">
        <f t="shared" si="77"/>
        <v>-21.734626500000005</v>
      </c>
      <c r="C533">
        <f t="shared" si="78"/>
        <v>-7.9936740000000004</v>
      </c>
      <c r="D533">
        <f t="shared" si="79"/>
        <v>-21.842685000000003</v>
      </c>
      <c r="E533">
        <f t="shared" si="72"/>
        <v>-5.1411420000000003</v>
      </c>
      <c r="F533">
        <f t="shared" si="73"/>
        <v>-4.0462200000000008</v>
      </c>
      <c r="G533">
        <f t="shared" si="74"/>
        <v>-2.6364150000000004</v>
      </c>
      <c r="H533">
        <f t="shared" si="75"/>
        <v>-8.839557000000001</v>
      </c>
      <c r="I533">
        <f t="shared" si="76"/>
        <v>-7.1807130000000008</v>
      </c>
    </row>
    <row r="534" spans="1:9" x14ac:dyDescent="0.25">
      <c r="A534" s="2">
        <f t="shared" si="80"/>
        <v>532</v>
      </c>
      <c r="B534">
        <f t="shared" si="77"/>
        <v>-21.821576000000004</v>
      </c>
      <c r="C534">
        <f t="shared" si="78"/>
        <v>-8.0268160000000002</v>
      </c>
      <c r="D534">
        <f t="shared" si="79"/>
        <v>-21.929040000000001</v>
      </c>
      <c r="E534">
        <f t="shared" si="72"/>
        <v>-5.1625280000000009</v>
      </c>
      <c r="F534">
        <f t="shared" si="73"/>
        <v>-4.0644800000000005</v>
      </c>
      <c r="G534">
        <f t="shared" si="74"/>
        <v>-2.6493600000000006</v>
      </c>
      <c r="H534">
        <f t="shared" si="75"/>
        <v>-8.8758880000000016</v>
      </c>
      <c r="I534">
        <f t="shared" si="76"/>
        <v>-7.2117920000000009</v>
      </c>
    </row>
    <row r="535" spans="1:9" x14ac:dyDescent="0.25">
      <c r="A535" s="2">
        <f t="shared" si="80"/>
        <v>533</v>
      </c>
      <c r="B535">
        <f t="shared" si="77"/>
        <v>-21.908698500000007</v>
      </c>
      <c r="C535">
        <f t="shared" si="78"/>
        <v>-8.0600260000000006</v>
      </c>
      <c r="D535">
        <f t="shared" si="79"/>
        <v>-22.015564999999999</v>
      </c>
      <c r="E535">
        <f t="shared" si="72"/>
        <v>-5.1839580000000014</v>
      </c>
      <c r="F535">
        <f t="shared" si="73"/>
        <v>-4.0827800000000005</v>
      </c>
      <c r="G535">
        <f t="shared" si="74"/>
        <v>-2.6623350000000006</v>
      </c>
      <c r="H535">
        <f t="shared" si="75"/>
        <v>-8.9122930000000018</v>
      </c>
      <c r="I535">
        <f t="shared" si="76"/>
        <v>-7.2429370000000013</v>
      </c>
    </row>
    <row r="536" spans="1:9" x14ac:dyDescent="0.25">
      <c r="A536" s="2">
        <f t="shared" si="80"/>
        <v>534</v>
      </c>
      <c r="B536">
        <f t="shared" si="77"/>
        <v>-21.995994000000003</v>
      </c>
      <c r="C536">
        <f t="shared" si="78"/>
        <v>-8.0933039999999998</v>
      </c>
      <c r="D536">
        <f t="shared" si="79"/>
        <v>-22.102260000000001</v>
      </c>
      <c r="E536">
        <f t="shared" si="72"/>
        <v>-5.2054320000000001</v>
      </c>
      <c r="F536">
        <f t="shared" si="73"/>
        <v>-4.1011199999999999</v>
      </c>
      <c r="G536">
        <f t="shared" si="74"/>
        <v>-2.6753400000000003</v>
      </c>
      <c r="H536">
        <f t="shared" si="75"/>
        <v>-8.9487720000000017</v>
      </c>
      <c r="I536">
        <f t="shared" si="76"/>
        <v>-7.2741480000000012</v>
      </c>
    </row>
    <row r="537" spans="1:9" x14ac:dyDescent="0.25">
      <c r="A537" s="2">
        <f t="shared" si="80"/>
        <v>535</v>
      </c>
      <c r="B537">
        <f t="shared" si="77"/>
        <v>-22.083462500000003</v>
      </c>
      <c r="C537">
        <f t="shared" si="78"/>
        <v>-8.1266499999999997</v>
      </c>
      <c r="D537">
        <f t="shared" si="79"/>
        <v>-22.189125000000001</v>
      </c>
      <c r="E537">
        <f t="shared" si="72"/>
        <v>-5.2269500000000004</v>
      </c>
      <c r="F537">
        <f t="shared" si="73"/>
        <v>-4.1195000000000004</v>
      </c>
      <c r="G537">
        <f t="shared" si="74"/>
        <v>-2.6883750000000002</v>
      </c>
      <c r="H537">
        <f t="shared" si="75"/>
        <v>-8.9853250000000013</v>
      </c>
      <c r="I537">
        <f t="shared" si="76"/>
        <v>-7.3054249999999996</v>
      </c>
    </row>
    <row r="538" spans="1:9" x14ac:dyDescent="0.25">
      <c r="A538" s="2">
        <f t="shared" si="80"/>
        <v>536</v>
      </c>
      <c r="B538">
        <f t="shared" si="77"/>
        <v>-22.171104000000003</v>
      </c>
      <c r="C538">
        <f t="shared" si="78"/>
        <v>-8.1600640000000002</v>
      </c>
      <c r="D538">
        <f t="shared" si="79"/>
        <v>-22.276160000000004</v>
      </c>
      <c r="E538">
        <f t="shared" si="72"/>
        <v>-5.2485120000000007</v>
      </c>
      <c r="F538">
        <f t="shared" si="73"/>
        <v>-4.1379200000000012</v>
      </c>
      <c r="G538">
        <f t="shared" si="74"/>
        <v>-2.7014400000000003</v>
      </c>
      <c r="H538">
        <f t="shared" si="75"/>
        <v>-9.0219520000000006</v>
      </c>
      <c r="I538">
        <f t="shared" si="76"/>
        <v>-7.3367680000000011</v>
      </c>
    </row>
    <row r="539" spans="1:9" x14ac:dyDescent="0.25">
      <c r="A539" s="2">
        <f t="shared" si="80"/>
        <v>537</v>
      </c>
      <c r="B539">
        <f t="shared" si="77"/>
        <v>-22.258918500000007</v>
      </c>
      <c r="C539">
        <f t="shared" si="78"/>
        <v>-8.1935459999999996</v>
      </c>
      <c r="D539">
        <f t="shared" si="79"/>
        <v>-22.363365000000002</v>
      </c>
      <c r="E539">
        <f t="shared" si="72"/>
        <v>-5.270118000000001</v>
      </c>
      <c r="F539">
        <f t="shared" si="73"/>
        <v>-4.1563800000000004</v>
      </c>
      <c r="G539">
        <f t="shared" si="74"/>
        <v>-2.7145350000000006</v>
      </c>
      <c r="H539">
        <f t="shared" si="75"/>
        <v>-9.0586530000000014</v>
      </c>
      <c r="I539">
        <f t="shared" si="76"/>
        <v>-7.3681770000000011</v>
      </c>
    </row>
    <row r="540" spans="1:9" x14ac:dyDescent="0.25">
      <c r="A540" s="2">
        <f t="shared" si="80"/>
        <v>538</v>
      </c>
      <c r="B540">
        <f t="shared" si="77"/>
        <v>-22.346906000000004</v>
      </c>
      <c r="C540">
        <f t="shared" si="78"/>
        <v>-8.2270959999999995</v>
      </c>
      <c r="D540">
        <f t="shared" si="79"/>
        <v>-22.45074</v>
      </c>
      <c r="E540">
        <f t="shared" si="72"/>
        <v>-5.2917680000000011</v>
      </c>
      <c r="F540">
        <f t="shared" si="73"/>
        <v>-4.1748800000000008</v>
      </c>
      <c r="G540">
        <f t="shared" si="74"/>
        <v>-2.7276600000000011</v>
      </c>
      <c r="H540">
        <f t="shared" si="75"/>
        <v>-9.0954280000000001</v>
      </c>
      <c r="I540">
        <f t="shared" si="76"/>
        <v>-7.3996520000000006</v>
      </c>
    </row>
    <row r="541" spans="1:9" x14ac:dyDescent="0.25">
      <c r="A541" s="2">
        <f t="shared" si="80"/>
        <v>539</v>
      </c>
      <c r="B541">
        <f t="shared" si="77"/>
        <v>-22.435066500000005</v>
      </c>
      <c r="C541">
        <f t="shared" si="78"/>
        <v>-8.2607140000000001</v>
      </c>
      <c r="D541">
        <f t="shared" si="79"/>
        <v>-22.538285000000002</v>
      </c>
      <c r="E541">
        <f t="shared" si="72"/>
        <v>-5.3134620000000004</v>
      </c>
      <c r="F541">
        <f t="shared" si="73"/>
        <v>-4.1934200000000006</v>
      </c>
      <c r="G541">
        <f t="shared" si="74"/>
        <v>-2.7408150000000004</v>
      </c>
      <c r="H541">
        <f t="shared" si="75"/>
        <v>-9.132277000000002</v>
      </c>
      <c r="I541">
        <f t="shared" si="76"/>
        <v>-7.4311930000000004</v>
      </c>
    </row>
    <row r="542" spans="1:9" x14ac:dyDescent="0.25">
      <c r="A542" s="2">
        <f t="shared" si="80"/>
        <v>540</v>
      </c>
      <c r="B542">
        <f t="shared" si="77"/>
        <v>-22.523400000000006</v>
      </c>
      <c r="C542">
        <f t="shared" si="78"/>
        <v>-8.2943999999999996</v>
      </c>
      <c r="D542">
        <f t="shared" si="79"/>
        <v>-22.626000000000001</v>
      </c>
      <c r="E542">
        <f t="shared" si="72"/>
        <v>-5.3352000000000004</v>
      </c>
      <c r="F542">
        <f t="shared" si="73"/>
        <v>-4.2120000000000006</v>
      </c>
      <c r="G542">
        <f t="shared" si="74"/>
        <v>-2.7540000000000004</v>
      </c>
      <c r="H542">
        <f t="shared" si="75"/>
        <v>-9.1692</v>
      </c>
      <c r="I542">
        <f t="shared" si="76"/>
        <v>-7.4628000000000014</v>
      </c>
    </row>
    <row r="543" spans="1:9" x14ac:dyDescent="0.25">
      <c r="A543" s="2">
        <f t="shared" si="80"/>
        <v>541</v>
      </c>
      <c r="B543">
        <f t="shared" si="77"/>
        <v>-22.611906500000003</v>
      </c>
      <c r="C543">
        <f t="shared" si="78"/>
        <v>-8.3281540000000014</v>
      </c>
      <c r="D543">
        <f t="shared" si="79"/>
        <v>-22.713885000000001</v>
      </c>
      <c r="E543">
        <f t="shared" si="72"/>
        <v>-5.3569820000000012</v>
      </c>
      <c r="F543">
        <f t="shared" si="73"/>
        <v>-4.23062</v>
      </c>
      <c r="G543">
        <f t="shared" si="74"/>
        <v>-2.7672150000000002</v>
      </c>
      <c r="H543">
        <f t="shared" si="75"/>
        <v>-9.2061970000000013</v>
      </c>
      <c r="I543">
        <f t="shared" si="76"/>
        <v>-7.4944730000000011</v>
      </c>
    </row>
    <row r="544" spans="1:9" x14ac:dyDescent="0.25">
      <c r="A544" s="2">
        <f t="shared" si="80"/>
        <v>542</v>
      </c>
      <c r="B544">
        <f t="shared" si="77"/>
        <v>-22.700586000000005</v>
      </c>
      <c r="C544">
        <f t="shared" si="78"/>
        <v>-8.3619760000000003</v>
      </c>
      <c r="D544">
        <f t="shared" si="79"/>
        <v>-22.801940000000002</v>
      </c>
      <c r="E544">
        <f t="shared" si="72"/>
        <v>-5.3788080000000011</v>
      </c>
      <c r="F544">
        <f t="shared" si="73"/>
        <v>-4.2492799999999997</v>
      </c>
      <c r="G544">
        <f t="shared" si="74"/>
        <v>-2.7804600000000006</v>
      </c>
      <c r="H544">
        <f t="shared" si="75"/>
        <v>-9.2432680000000023</v>
      </c>
      <c r="I544">
        <f t="shared" si="76"/>
        <v>-7.5262120000000001</v>
      </c>
    </row>
    <row r="545" spans="1:9" x14ac:dyDescent="0.25">
      <c r="A545" s="2">
        <f t="shared" si="80"/>
        <v>543</v>
      </c>
      <c r="B545">
        <f t="shared" si="77"/>
        <v>-22.789438500000006</v>
      </c>
      <c r="C545">
        <f t="shared" si="78"/>
        <v>-8.3958659999999998</v>
      </c>
      <c r="D545">
        <f t="shared" si="79"/>
        <v>-22.890165</v>
      </c>
      <c r="E545">
        <f t="shared" si="72"/>
        <v>-5.4006780000000001</v>
      </c>
      <c r="F545">
        <f t="shared" si="73"/>
        <v>-4.2679799999999997</v>
      </c>
      <c r="G545">
        <f t="shared" si="74"/>
        <v>-2.7937350000000003</v>
      </c>
      <c r="H545">
        <f t="shared" si="75"/>
        <v>-9.2804130000000011</v>
      </c>
      <c r="I545">
        <f t="shared" si="76"/>
        <v>-7.5580169999999995</v>
      </c>
    </row>
    <row r="546" spans="1:9" x14ac:dyDescent="0.25">
      <c r="A546" s="2">
        <f t="shared" si="80"/>
        <v>544</v>
      </c>
      <c r="B546">
        <f t="shared" si="77"/>
        <v>-22.878464000000005</v>
      </c>
      <c r="C546">
        <f t="shared" si="78"/>
        <v>-8.429824</v>
      </c>
      <c r="D546">
        <f t="shared" si="79"/>
        <v>-22.978560000000002</v>
      </c>
      <c r="E546">
        <f t="shared" si="72"/>
        <v>-5.4225920000000007</v>
      </c>
      <c r="F546">
        <f t="shared" si="73"/>
        <v>-4.2867200000000008</v>
      </c>
      <c r="G546">
        <f t="shared" si="74"/>
        <v>-2.8070400000000002</v>
      </c>
      <c r="H546">
        <f t="shared" si="75"/>
        <v>-9.3176320000000015</v>
      </c>
      <c r="I546">
        <f t="shared" si="76"/>
        <v>-7.5898880000000002</v>
      </c>
    </row>
    <row r="547" spans="1:9" x14ac:dyDescent="0.25">
      <c r="A547" s="2">
        <f t="shared" si="80"/>
        <v>545</v>
      </c>
      <c r="B547">
        <f t="shared" si="77"/>
        <v>-22.967662500000003</v>
      </c>
      <c r="C547">
        <f t="shared" si="78"/>
        <v>-8.4638500000000008</v>
      </c>
      <c r="D547">
        <f t="shared" si="79"/>
        <v>-23.067125000000001</v>
      </c>
      <c r="E547">
        <f t="shared" si="72"/>
        <v>-5.4445500000000013</v>
      </c>
      <c r="F547">
        <f t="shared" si="73"/>
        <v>-4.3055000000000003</v>
      </c>
      <c r="G547">
        <f t="shared" si="74"/>
        <v>-2.8203750000000012</v>
      </c>
      <c r="H547">
        <f t="shared" si="75"/>
        <v>-9.3549250000000015</v>
      </c>
      <c r="I547">
        <f t="shared" si="76"/>
        <v>-7.6218250000000012</v>
      </c>
    </row>
    <row r="548" spans="1:9" x14ac:dyDescent="0.25">
      <c r="A548" s="2">
        <f t="shared" si="80"/>
        <v>546</v>
      </c>
      <c r="B548">
        <f t="shared" si="77"/>
        <v>-23.057034000000005</v>
      </c>
      <c r="C548">
        <f t="shared" si="78"/>
        <v>-8.4979440000000004</v>
      </c>
      <c r="D548">
        <f t="shared" si="79"/>
        <v>-23.155860000000001</v>
      </c>
      <c r="E548">
        <f t="shared" si="72"/>
        <v>-5.4665520000000001</v>
      </c>
      <c r="F548">
        <f t="shared" si="73"/>
        <v>-4.3243200000000002</v>
      </c>
      <c r="G548">
        <f t="shared" si="74"/>
        <v>-2.8337400000000006</v>
      </c>
      <c r="H548">
        <f t="shared" si="75"/>
        <v>-9.3922920000000012</v>
      </c>
      <c r="I548">
        <f t="shared" si="76"/>
        <v>-7.6538279999999999</v>
      </c>
    </row>
    <row r="549" spans="1:9" x14ac:dyDescent="0.25">
      <c r="A549" s="2">
        <f t="shared" si="80"/>
        <v>547</v>
      </c>
      <c r="B549">
        <f t="shared" si="77"/>
        <v>-23.146578500000004</v>
      </c>
      <c r="C549">
        <f t="shared" si="78"/>
        <v>-8.5321060000000006</v>
      </c>
      <c r="D549">
        <f t="shared" si="79"/>
        <v>-23.244765000000005</v>
      </c>
      <c r="E549">
        <f t="shared" si="72"/>
        <v>-5.4885980000000005</v>
      </c>
      <c r="F549">
        <f t="shared" si="73"/>
        <v>-4.3431800000000003</v>
      </c>
      <c r="G549">
        <f t="shared" si="74"/>
        <v>-2.8471350000000006</v>
      </c>
      <c r="H549">
        <f t="shared" si="75"/>
        <v>-9.4297330000000006</v>
      </c>
      <c r="I549">
        <f t="shared" si="76"/>
        <v>-7.6858970000000006</v>
      </c>
    </row>
    <row r="550" spans="1:9" x14ac:dyDescent="0.25">
      <c r="A550" s="2">
        <f t="shared" si="80"/>
        <v>548</v>
      </c>
      <c r="B550">
        <f t="shared" si="77"/>
        <v>-23.236296000000003</v>
      </c>
      <c r="C550">
        <f t="shared" si="78"/>
        <v>-8.5663359999999997</v>
      </c>
      <c r="D550">
        <f t="shared" si="79"/>
        <v>-23.333840000000002</v>
      </c>
      <c r="E550">
        <f t="shared" si="72"/>
        <v>-5.5106880000000009</v>
      </c>
      <c r="F550">
        <f t="shared" si="73"/>
        <v>-4.3620800000000006</v>
      </c>
      <c r="G550">
        <f t="shared" si="74"/>
        <v>-2.8605600000000004</v>
      </c>
      <c r="H550">
        <f t="shared" si="75"/>
        <v>-9.4672480000000014</v>
      </c>
      <c r="I550">
        <f t="shared" si="76"/>
        <v>-7.7180320000000009</v>
      </c>
    </row>
    <row r="551" spans="1:9" x14ac:dyDescent="0.25">
      <c r="A551" s="2">
        <f t="shared" si="80"/>
        <v>549</v>
      </c>
      <c r="B551">
        <f t="shared" si="77"/>
        <v>-23.326186500000002</v>
      </c>
      <c r="C551">
        <f t="shared" si="78"/>
        <v>-8.6006339999999994</v>
      </c>
      <c r="D551">
        <f t="shared" si="79"/>
        <v>-23.423085</v>
      </c>
      <c r="E551">
        <f t="shared" si="72"/>
        <v>-5.5328220000000012</v>
      </c>
      <c r="F551">
        <f t="shared" si="73"/>
        <v>-4.3810200000000004</v>
      </c>
      <c r="G551">
        <f t="shared" si="74"/>
        <v>-2.874015</v>
      </c>
      <c r="H551">
        <f t="shared" si="75"/>
        <v>-9.504837000000002</v>
      </c>
      <c r="I551">
        <f t="shared" si="76"/>
        <v>-7.7502330000000015</v>
      </c>
    </row>
    <row r="552" spans="1:9" x14ac:dyDescent="0.25">
      <c r="A552" s="2">
        <f t="shared" si="80"/>
        <v>550</v>
      </c>
      <c r="B552">
        <f t="shared" si="77"/>
        <v>-23.416250000000005</v>
      </c>
      <c r="C552">
        <f t="shared" si="78"/>
        <v>-8.6349999999999998</v>
      </c>
      <c r="D552">
        <f t="shared" si="79"/>
        <v>-23.512500000000003</v>
      </c>
      <c r="E552">
        <f t="shared" si="72"/>
        <v>-5.5550000000000015</v>
      </c>
      <c r="F552">
        <f t="shared" si="73"/>
        <v>-4.4000000000000004</v>
      </c>
      <c r="G552">
        <f t="shared" si="74"/>
        <v>-2.8875000000000002</v>
      </c>
      <c r="H552">
        <f t="shared" si="75"/>
        <v>-9.5425000000000004</v>
      </c>
      <c r="I552">
        <f t="shared" si="76"/>
        <v>-7.7824999999999998</v>
      </c>
    </row>
    <row r="553" spans="1:9" x14ac:dyDescent="0.25">
      <c r="A553" s="2">
        <f t="shared" si="80"/>
        <v>551</v>
      </c>
      <c r="B553">
        <f t="shared" si="77"/>
        <v>-23.506486500000005</v>
      </c>
      <c r="C553">
        <f t="shared" si="78"/>
        <v>-8.669433999999999</v>
      </c>
      <c r="D553">
        <f t="shared" si="79"/>
        <v>-23.602085000000002</v>
      </c>
      <c r="E553">
        <f t="shared" si="72"/>
        <v>-5.5772220000000008</v>
      </c>
      <c r="F553">
        <f t="shared" si="73"/>
        <v>-4.4190199999999997</v>
      </c>
      <c r="G553">
        <f t="shared" si="74"/>
        <v>-2.9010150000000006</v>
      </c>
      <c r="H553">
        <f t="shared" si="75"/>
        <v>-9.5802370000000003</v>
      </c>
      <c r="I553">
        <f t="shared" si="76"/>
        <v>-7.8148330000000001</v>
      </c>
    </row>
    <row r="554" spans="1:9" x14ac:dyDescent="0.25">
      <c r="A554" s="2">
        <f t="shared" si="80"/>
        <v>552</v>
      </c>
      <c r="B554">
        <f t="shared" si="77"/>
        <v>-23.596896000000005</v>
      </c>
      <c r="C554">
        <f t="shared" si="78"/>
        <v>-8.7039359999999988</v>
      </c>
      <c r="D554">
        <f t="shared" si="79"/>
        <v>-23.691839999999999</v>
      </c>
      <c r="E554">
        <f t="shared" si="72"/>
        <v>-5.5994880000000009</v>
      </c>
      <c r="F554">
        <f t="shared" si="73"/>
        <v>-4.4380800000000011</v>
      </c>
      <c r="G554">
        <f t="shared" si="74"/>
        <v>-2.9145600000000003</v>
      </c>
      <c r="H554">
        <f t="shared" si="75"/>
        <v>-9.6180480000000017</v>
      </c>
      <c r="I554">
        <f t="shared" si="76"/>
        <v>-7.847232</v>
      </c>
    </row>
    <row r="555" spans="1:9" x14ac:dyDescent="0.25">
      <c r="A555" s="2">
        <f t="shared" si="80"/>
        <v>553</v>
      </c>
      <c r="B555">
        <f t="shared" si="77"/>
        <v>-23.687478500000005</v>
      </c>
      <c r="C555">
        <f t="shared" si="78"/>
        <v>-8.7385059999999992</v>
      </c>
      <c r="D555">
        <f t="shared" si="79"/>
        <v>-23.781765000000004</v>
      </c>
      <c r="E555">
        <f t="shared" si="72"/>
        <v>-5.621798000000001</v>
      </c>
      <c r="F555">
        <f t="shared" si="73"/>
        <v>-4.457180000000001</v>
      </c>
      <c r="G555">
        <f t="shared" si="74"/>
        <v>-2.928135000000001</v>
      </c>
      <c r="H555">
        <f t="shared" si="75"/>
        <v>-9.655933000000001</v>
      </c>
      <c r="I555">
        <f t="shared" si="76"/>
        <v>-7.8796970000000002</v>
      </c>
    </row>
    <row r="556" spans="1:9" x14ac:dyDescent="0.25">
      <c r="A556" s="2">
        <f t="shared" si="80"/>
        <v>554</v>
      </c>
      <c r="B556">
        <f t="shared" si="77"/>
        <v>-23.778234000000005</v>
      </c>
      <c r="C556">
        <f t="shared" si="78"/>
        <v>-8.7731439999999985</v>
      </c>
      <c r="D556">
        <f t="shared" si="79"/>
        <v>-23.871860000000002</v>
      </c>
      <c r="E556">
        <f t="shared" si="72"/>
        <v>-5.6441520000000001</v>
      </c>
      <c r="F556">
        <f t="shared" si="73"/>
        <v>-4.4763200000000003</v>
      </c>
      <c r="G556">
        <f t="shared" si="74"/>
        <v>-2.9417400000000011</v>
      </c>
      <c r="H556">
        <f t="shared" si="75"/>
        <v>-9.693892</v>
      </c>
      <c r="I556">
        <f t="shared" si="76"/>
        <v>-7.9122279999999998</v>
      </c>
    </row>
    <row r="557" spans="1:9" x14ac:dyDescent="0.25">
      <c r="A557" s="2">
        <f t="shared" si="80"/>
        <v>555</v>
      </c>
      <c r="B557">
        <f t="shared" si="77"/>
        <v>-23.869162500000005</v>
      </c>
      <c r="C557">
        <f t="shared" si="78"/>
        <v>-8.8078499999999984</v>
      </c>
      <c r="D557">
        <f t="shared" si="79"/>
        <v>-23.962125000000004</v>
      </c>
      <c r="E557">
        <f t="shared" si="72"/>
        <v>-5.6665500000000009</v>
      </c>
      <c r="F557">
        <f t="shared" si="73"/>
        <v>-4.4955000000000007</v>
      </c>
      <c r="G557">
        <f t="shared" si="74"/>
        <v>-2.955375000000001</v>
      </c>
      <c r="H557">
        <f t="shared" si="75"/>
        <v>-9.7319250000000004</v>
      </c>
      <c r="I557">
        <f t="shared" si="76"/>
        <v>-7.9448249999999998</v>
      </c>
    </row>
    <row r="558" spans="1:9" x14ac:dyDescent="0.25">
      <c r="A558" s="2">
        <f t="shared" si="80"/>
        <v>556</v>
      </c>
      <c r="B558">
        <f t="shared" si="77"/>
        <v>-23.960264000000002</v>
      </c>
      <c r="C558">
        <f t="shared" si="78"/>
        <v>-8.8426240000000007</v>
      </c>
      <c r="D558">
        <f t="shared" si="79"/>
        <v>-24.052560000000003</v>
      </c>
      <c r="E558">
        <f t="shared" si="72"/>
        <v>-5.6889920000000007</v>
      </c>
      <c r="F558">
        <f t="shared" si="73"/>
        <v>-4.5147200000000005</v>
      </c>
      <c r="G558">
        <f t="shared" si="74"/>
        <v>-2.9690400000000006</v>
      </c>
      <c r="H558">
        <f t="shared" si="75"/>
        <v>-9.7700320000000023</v>
      </c>
      <c r="I558">
        <f t="shared" si="76"/>
        <v>-7.977488000000001</v>
      </c>
    </row>
    <row r="559" spans="1:9" x14ac:dyDescent="0.25">
      <c r="A559" s="2">
        <f t="shared" si="80"/>
        <v>557</v>
      </c>
      <c r="B559">
        <f t="shared" si="77"/>
        <v>-24.051538500000003</v>
      </c>
      <c r="C559">
        <f t="shared" si="78"/>
        <v>-8.8774660000000001</v>
      </c>
      <c r="D559">
        <f t="shared" si="79"/>
        <v>-24.143165</v>
      </c>
      <c r="E559">
        <f t="shared" si="72"/>
        <v>-5.7114780000000014</v>
      </c>
      <c r="F559">
        <f t="shared" si="73"/>
        <v>-4.5339800000000006</v>
      </c>
      <c r="G559">
        <f t="shared" si="74"/>
        <v>-2.9827350000000008</v>
      </c>
      <c r="H559">
        <f t="shared" si="75"/>
        <v>-9.8082130000000021</v>
      </c>
      <c r="I559">
        <f t="shared" si="76"/>
        <v>-8.0102170000000008</v>
      </c>
    </row>
    <row r="560" spans="1:9" x14ac:dyDescent="0.25">
      <c r="A560" s="2">
        <f t="shared" si="80"/>
        <v>558</v>
      </c>
      <c r="B560">
        <f t="shared" si="77"/>
        <v>-24.142986000000004</v>
      </c>
      <c r="C560">
        <f t="shared" si="78"/>
        <v>-8.9123760000000001</v>
      </c>
      <c r="D560">
        <f t="shared" si="79"/>
        <v>-24.233940000000004</v>
      </c>
      <c r="E560">
        <f t="shared" si="72"/>
        <v>-5.7340080000000011</v>
      </c>
      <c r="F560">
        <f t="shared" si="73"/>
        <v>-4.5532800000000009</v>
      </c>
      <c r="G560">
        <f t="shared" si="74"/>
        <v>-2.9964600000000003</v>
      </c>
      <c r="H560">
        <f t="shared" si="75"/>
        <v>-9.8464680000000016</v>
      </c>
      <c r="I560">
        <f t="shared" si="76"/>
        <v>-8.0430120000000009</v>
      </c>
    </row>
    <row r="561" spans="1:9" x14ac:dyDescent="0.25">
      <c r="A561" s="2">
        <f t="shared" si="80"/>
        <v>559</v>
      </c>
      <c r="B561">
        <f t="shared" si="77"/>
        <v>-24.234606500000005</v>
      </c>
      <c r="C561">
        <f t="shared" si="78"/>
        <v>-8.9473540000000007</v>
      </c>
      <c r="D561">
        <f t="shared" si="79"/>
        <v>-24.324885000000002</v>
      </c>
      <c r="E561">
        <f t="shared" si="72"/>
        <v>-5.7565820000000008</v>
      </c>
      <c r="F561">
        <f t="shared" si="73"/>
        <v>-4.5726200000000006</v>
      </c>
      <c r="G561">
        <f t="shared" si="74"/>
        <v>-3.010215000000001</v>
      </c>
      <c r="H561">
        <f t="shared" si="75"/>
        <v>-9.8847970000000025</v>
      </c>
      <c r="I561">
        <f t="shared" si="76"/>
        <v>-8.0758729999999996</v>
      </c>
    </row>
    <row r="562" spans="1:9" x14ac:dyDescent="0.25">
      <c r="A562" s="2">
        <f t="shared" si="80"/>
        <v>560</v>
      </c>
      <c r="B562">
        <f t="shared" si="77"/>
        <v>-24.326400000000003</v>
      </c>
      <c r="C562">
        <f t="shared" si="78"/>
        <v>-8.9824000000000002</v>
      </c>
      <c r="D562">
        <f t="shared" si="79"/>
        <v>-24.416000000000004</v>
      </c>
      <c r="E562">
        <f t="shared" si="72"/>
        <v>-5.7792000000000003</v>
      </c>
      <c r="F562">
        <f t="shared" si="73"/>
        <v>-4.5920000000000005</v>
      </c>
      <c r="G562">
        <f t="shared" si="74"/>
        <v>-3.0240000000000009</v>
      </c>
      <c r="H562">
        <f t="shared" si="75"/>
        <v>-9.9232000000000014</v>
      </c>
      <c r="I562">
        <f t="shared" si="76"/>
        <v>-8.1088000000000005</v>
      </c>
    </row>
    <row r="563" spans="1:9" x14ac:dyDescent="0.25">
      <c r="A563" s="2">
        <f t="shared" si="80"/>
        <v>561</v>
      </c>
      <c r="B563">
        <f t="shared" si="77"/>
        <v>-24.418366500000005</v>
      </c>
      <c r="C563">
        <f t="shared" si="78"/>
        <v>-9.0175140000000003</v>
      </c>
      <c r="D563">
        <f t="shared" si="79"/>
        <v>-24.507285000000003</v>
      </c>
      <c r="E563">
        <f t="shared" si="72"/>
        <v>-5.8018620000000007</v>
      </c>
      <c r="F563">
        <f t="shared" si="73"/>
        <v>-4.6114200000000007</v>
      </c>
      <c r="G563">
        <f t="shared" si="74"/>
        <v>-3.037815000000001</v>
      </c>
      <c r="H563">
        <f t="shared" si="75"/>
        <v>-9.9616770000000017</v>
      </c>
      <c r="I563">
        <f t="shared" si="76"/>
        <v>-8.1417930000000016</v>
      </c>
    </row>
    <row r="564" spans="1:9" x14ac:dyDescent="0.25">
      <c r="A564" s="2">
        <f t="shared" si="80"/>
        <v>562</v>
      </c>
      <c r="B564">
        <f t="shared" si="77"/>
        <v>-24.510506000000007</v>
      </c>
      <c r="C564">
        <f t="shared" si="78"/>
        <v>-9.0526959999999992</v>
      </c>
      <c r="D564">
        <f t="shared" si="79"/>
        <v>-24.598739999999999</v>
      </c>
      <c r="E564">
        <f t="shared" si="72"/>
        <v>-5.8245680000000011</v>
      </c>
      <c r="F564">
        <f t="shared" si="73"/>
        <v>-4.6308800000000003</v>
      </c>
      <c r="G564">
        <f t="shared" si="74"/>
        <v>-3.0516600000000009</v>
      </c>
      <c r="H564">
        <f t="shared" si="75"/>
        <v>-10.000228000000002</v>
      </c>
      <c r="I564">
        <f t="shared" si="76"/>
        <v>-8.1748520000000013</v>
      </c>
    </row>
    <row r="565" spans="1:9" x14ac:dyDescent="0.25">
      <c r="A565" s="2">
        <f t="shared" si="80"/>
        <v>563</v>
      </c>
      <c r="B565">
        <f t="shared" si="77"/>
        <v>-24.602818500000005</v>
      </c>
      <c r="C565">
        <f t="shared" si="78"/>
        <v>-9.0879460000000005</v>
      </c>
      <c r="D565">
        <f t="shared" si="79"/>
        <v>-24.690365000000003</v>
      </c>
      <c r="E565">
        <f t="shared" si="72"/>
        <v>-5.8473180000000005</v>
      </c>
      <c r="F565">
        <f t="shared" si="73"/>
        <v>-4.6503800000000002</v>
      </c>
      <c r="G565">
        <f t="shared" si="74"/>
        <v>-3.0655350000000006</v>
      </c>
      <c r="H565">
        <f t="shared" si="75"/>
        <v>-10.038853000000001</v>
      </c>
      <c r="I565">
        <f t="shared" si="76"/>
        <v>-8.2079769999999996</v>
      </c>
    </row>
    <row r="566" spans="1:9" x14ac:dyDescent="0.25">
      <c r="A566" s="2">
        <f t="shared" si="80"/>
        <v>564</v>
      </c>
      <c r="B566">
        <f t="shared" si="77"/>
        <v>-24.695304000000004</v>
      </c>
      <c r="C566">
        <f t="shared" si="78"/>
        <v>-9.1232639999999989</v>
      </c>
      <c r="D566">
        <f t="shared" si="79"/>
        <v>-24.782160000000001</v>
      </c>
      <c r="E566">
        <f t="shared" si="72"/>
        <v>-5.8701120000000007</v>
      </c>
      <c r="F566">
        <f t="shared" si="73"/>
        <v>-4.6699200000000003</v>
      </c>
      <c r="G566">
        <f t="shared" si="74"/>
        <v>-3.0794400000000008</v>
      </c>
      <c r="H566">
        <f t="shared" si="75"/>
        <v>-10.077552000000001</v>
      </c>
      <c r="I566">
        <f t="shared" si="76"/>
        <v>-8.241168</v>
      </c>
    </row>
    <row r="567" spans="1:9" x14ac:dyDescent="0.25">
      <c r="A567" s="2">
        <f t="shared" si="80"/>
        <v>565</v>
      </c>
      <c r="B567">
        <f t="shared" si="77"/>
        <v>-24.787962500000006</v>
      </c>
      <c r="C567">
        <f t="shared" si="78"/>
        <v>-9.1586499999999997</v>
      </c>
      <c r="D567">
        <f t="shared" si="79"/>
        <v>-24.874124999999999</v>
      </c>
      <c r="E567">
        <f t="shared" si="72"/>
        <v>-5.8929500000000008</v>
      </c>
      <c r="F567">
        <f t="shared" si="73"/>
        <v>-4.6895000000000007</v>
      </c>
      <c r="G567">
        <f t="shared" si="74"/>
        <v>-3.093375</v>
      </c>
      <c r="H567">
        <f t="shared" si="75"/>
        <v>-10.116325000000002</v>
      </c>
      <c r="I567">
        <f t="shared" si="76"/>
        <v>-8.2744250000000008</v>
      </c>
    </row>
    <row r="568" spans="1:9" x14ac:dyDescent="0.25">
      <c r="A568" s="2">
        <f t="shared" si="80"/>
        <v>566</v>
      </c>
      <c r="B568">
        <f t="shared" si="77"/>
        <v>-24.880794000000002</v>
      </c>
      <c r="C568">
        <f t="shared" si="78"/>
        <v>-9.1941039999999994</v>
      </c>
      <c r="D568">
        <f t="shared" si="79"/>
        <v>-24.966260000000002</v>
      </c>
      <c r="E568">
        <f t="shared" si="72"/>
        <v>-5.915832</v>
      </c>
      <c r="F568">
        <f t="shared" si="73"/>
        <v>-4.7091200000000004</v>
      </c>
      <c r="G568">
        <f t="shared" si="74"/>
        <v>-3.1073400000000011</v>
      </c>
      <c r="H568">
        <f t="shared" si="75"/>
        <v>-10.155172</v>
      </c>
      <c r="I568">
        <f t="shared" si="76"/>
        <v>-8.3077480000000001</v>
      </c>
    </row>
    <row r="569" spans="1:9" x14ac:dyDescent="0.25">
      <c r="A569" s="2">
        <f t="shared" si="80"/>
        <v>567</v>
      </c>
      <c r="B569">
        <f t="shared" si="77"/>
        <v>-24.973798500000004</v>
      </c>
      <c r="C569">
        <f t="shared" si="78"/>
        <v>-9.2296259999999997</v>
      </c>
      <c r="D569">
        <f t="shared" si="79"/>
        <v>-25.058565000000002</v>
      </c>
      <c r="E569">
        <f t="shared" si="72"/>
        <v>-5.9387580000000009</v>
      </c>
      <c r="F569">
        <f t="shared" si="73"/>
        <v>-4.7287800000000004</v>
      </c>
      <c r="G569">
        <f t="shared" si="74"/>
        <v>-3.1213350000000006</v>
      </c>
      <c r="H569">
        <f t="shared" si="75"/>
        <v>-10.194093000000001</v>
      </c>
      <c r="I569">
        <f t="shared" si="76"/>
        <v>-8.3411369999999998</v>
      </c>
    </row>
    <row r="570" spans="1:9" x14ac:dyDescent="0.25">
      <c r="A570" s="2">
        <f t="shared" si="80"/>
        <v>568</v>
      </c>
      <c r="B570">
        <f t="shared" si="77"/>
        <v>-25.066976000000004</v>
      </c>
      <c r="C570">
        <f t="shared" si="78"/>
        <v>-9.2652159999999988</v>
      </c>
      <c r="D570">
        <f t="shared" si="79"/>
        <v>-25.151040000000002</v>
      </c>
      <c r="E570">
        <f t="shared" si="72"/>
        <v>-5.9617280000000008</v>
      </c>
      <c r="F570">
        <f t="shared" si="73"/>
        <v>-4.7484800000000007</v>
      </c>
      <c r="G570">
        <f t="shared" si="74"/>
        <v>-3.1353600000000013</v>
      </c>
      <c r="H570">
        <f t="shared" si="75"/>
        <v>-10.233088</v>
      </c>
      <c r="I570">
        <f t="shared" si="76"/>
        <v>-8.3745919999999998</v>
      </c>
    </row>
    <row r="571" spans="1:9" x14ac:dyDescent="0.25">
      <c r="A571" s="2">
        <f t="shared" si="80"/>
        <v>569</v>
      </c>
      <c r="B571">
        <f t="shared" si="77"/>
        <v>-25.160326500000007</v>
      </c>
      <c r="C571">
        <f t="shared" si="78"/>
        <v>-9.3008739999999985</v>
      </c>
      <c r="D571">
        <f t="shared" si="79"/>
        <v>-25.243685000000003</v>
      </c>
      <c r="E571">
        <f t="shared" si="72"/>
        <v>-5.9847420000000007</v>
      </c>
      <c r="F571">
        <f t="shared" si="73"/>
        <v>-4.7682200000000003</v>
      </c>
      <c r="G571">
        <f t="shared" si="74"/>
        <v>-3.1494150000000012</v>
      </c>
      <c r="H571">
        <f t="shared" si="75"/>
        <v>-10.272157</v>
      </c>
      <c r="I571">
        <f t="shared" si="76"/>
        <v>-8.4081130000000002</v>
      </c>
    </row>
    <row r="572" spans="1:9" x14ac:dyDescent="0.25">
      <c r="A572" s="2">
        <f t="shared" si="80"/>
        <v>570</v>
      </c>
      <c r="B572">
        <f t="shared" si="77"/>
        <v>-25.253850000000003</v>
      </c>
      <c r="C572">
        <f t="shared" si="78"/>
        <v>-9.3366000000000007</v>
      </c>
      <c r="D572">
        <f t="shared" si="79"/>
        <v>-25.336500000000001</v>
      </c>
      <c r="E572">
        <f t="shared" si="72"/>
        <v>-6.0078000000000014</v>
      </c>
      <c r="F572">
        <f t="shared" si="73"/>
        <v>-4.7880000000000003</v>
      </c>
      <c r="G572">
        <f t="shared" si="74"/>
        <v>-3.1635000000000009</v>
      </c>
      <c r="H572">
        <f t="shared" si="75"/>
        <v>-10.311300000000003</v>
      </c>
      <c r="I572">
        <f t="shared" si="76"/>
        <v>-8.4417000000000009</v>
      </c>
    </row>
    <row r="573" spans="1:9" x14ac:dyDescent="0.25">
      <c r="A573" s="2">
        <f t="shared" si="80"/>
        <v>571</v>
      </c>
      <c r="B573">
        <f t="shared" si="77"/>
        <v>-25.347546500000004</v>
      </c>
      <c r="C573">
        <f t="shared" si="78"/>
        <v>-9.3723939999999999</v>
      </c>
      <c r="D573">
        <f t="shared" si="79"/>
        <v>-25.429485000000003</v>
      </c>
      <c r="E573">
        <f t="shared" si="72"/>
        <v>-6.0309020000000002</v>
      </c>
      <c r="F573">
        <f t="shared" si="73"/>
        <v>-4.8078200000000004</v>
      </c>
      <c r="G573">
        <f t="shared" si="74"/>
        <v>-3.1776150000000003</v>
      </c>
      <c r="H573">
        <f t="shared" si="75"/>
        <v>-10.350517</v>
      </c>
      <c r="I573">
        <f t="shared" si="76"/>
        <v>-8.4753530000000001</v>
      </c>
    </row>
    <row r="574" spans="1:9" x14ac:dyDescent="0.25">
      <c r="A574" s="2">
        <f t="shared" si="80"/>
        <v>572</v>
      </c>
      <c r="B574">
        <f t="shared" si="77"/>
        <v>-25.441416000000007</v>
      </c>
      <c r="C574">
        <f t="shared" si="78"/>
        <v>-9.4082559999999997</v>
      </c>
      <c r="D574">
        <f t="shared" si="79"/>
        <v>-25.522640000000003</v>
      </c>
      <c r="E574">
        <f t="shared" si="72"/>
        <v>-6.0540480000000008</v>
      </c>
      <c r="F574">
        <f t="shared" si="73"/>
        <v>-4.82768</v>
      </c>
      <c r="G574">
        <f t="shared" si="74"/>
        <v>-3.1917600000000004</v>
      </c>
      <c r="H574">
        <f t="shared" si="75"/>
        <v>-10.389808000000002</v>
      </c>
      <c r="I574">
        <f t="shared" si="76"/>
        <v>-8.5090719999999997</v>
      </c>
    </row>
    <row r="575" spans="1:9" x14ac:dyDescent="0.25">
      <c r="A575" s="2">
        <f t="shared" si="80"/>
        <v>573</v>
      </c>
      <c r="B575">
        <f t="shared" si="77"/>
        <v>-25.535458500000004</v>
      </c>
      <c r="C575">
        <f t="shared" si="78"/>
        <v>-9.4441860000000002</v>
      </c>
      <c r="D575">
        <f t="shared" si="79"/>
        <v>-25.615964999999999</v>
      </c>
      <c r="E575">
        <f t="shared" si="72"/>
        <v>-6.0772380000000013</v>
      </c>
      <c r="F575">
        <f t="shared" si="73"/>
        <v>-4.8475800000000007</v>
      </c>
      <c r="G575">
        <f t="shared" si="74"/>
        <v>-3.2059350000000002</v>
      </c>
      <c r="H575">
        <f t="shared" si="75"/>
        <v>-10.429173000000002</v>
      </c>
      <c r="I575">
        <f t="shared" si="76"/>
        <v>-8.5428570000000015</v>
      </c>
    </row>
    <row r="576" spans="1:9" x14ac:dyDescent="0.25">
      <c r="A576" s="2">
        <f t="shared" si="80"/>
        <v>574</v>
      </c>
      <c r="B576">
        <f t="shared" si="77"/>
        <v>-25.629674000000005</v>
      </c>
      <c r="C576">
        <f t="shared" si="78"/>
        <v>-9.4801839999999995</v>
      </c>
      <c r="D576">
        <f t="shared" si="79"/>
        <v>-25.709460000000004</v>
      </c>
      <c r="E576">
        <f t="shared" si="72"/>
        <v>-6.1004720000000017</v>
      </c>
      <c r="F576">
        <f t="shared" si="73"/>
        <v>-4.8675200000000007</v>
      </c>
      <c r="G576">
        <f t="shared" si="74"/>
        <v>-3.2201400000000011</v>
      </c>
      <c r="H576">
        <f t="shared" si="75"/>
        <v>-10.468612000000002</v>
      </c>
      <c r="I576">
        <f t="shared" si="76"/>
        <v>-8.576708</v>
      </c>
    </row>
    <row r="577" spans="1:9" x14ac:dyDescent="0.25">
      <c r="A577" s="2">
        <f t="shared" si="80"/>
        <v>575</v>
      </c>
      <c r="B577">
        <f t="shared" si="77"/>
        <v>-25.724062500000006</v>
      </c>
      <c r="C577">
        <f t="shared" si="78"/>
        <v>-9.5162499999999994</v>
      </c>
      <c r="D577">
        <f t="shared" si="79"/>
        <v>-25.803125000000001</v>
      </c>
      <c r="E577">
        <f t="shared" si="72"/>
        <v>-6.1237500000000002</v>
      </c>
      <c r="F577">
        <f t="shared" si="73"/>
        <v>-4.8875000000000011</v>
      </c>
      <c r="G577">
        <f t="shared" si="74"/>
        <v>-3.2343750000000004</v>
      </c>
      <c r="H577">
        <f t="shared" si="75"/>
        <v>-10.508125000000001</v>
      </c>
      <c r="I577">
        <f t="shared" si="76"/>
        <v>-8.6106250000000006</v>
      </c>
    </row>
    <row r="578" spans="1:9" x14ac:dyDescent="0.25">
      <c r="A578" s="2">
        <f t="shared" si="80"/>
        <v>576</v>
      </c>
      <c r="B578">
        <f t="shared" si="77"/>
        <v>-25.818624000000007</v>
      </c>
      <c r="C578">
        <f t="shared" si="78"/>
        <v>-9.552384</v>
      </c>
      <c r="D578">
        <f t="shared" si="79"/>
        <v>-25.89696</v>
      </c>
      <c r="E578">
        <f t="shared" si="72"/>
        <v>-6.1470720000000005</v>
      </c>
      <c r="F578">
        <f t="shared" si="73"/>
        <v>-4.9075200000000008</v>
      </c>
      <c r="G578">
        <f t="shared" si="74"/>
        <v>-3.2486400000000009</v>
      </c>
      <c r="H578">
        <f t="shared" si="75"/>
        <v>-10.547712000000002</v>
      </c>
      <c r="I578">
        <f t="shared" si="76"/>
        <v>-8.6446079999999998</v>
      </c>
    </row>
    <row r="579" spans="1:9" x14ac:dyDescent="0.25">
      <c r="A579" s="2">
        <f t="shared" si="80"/>
        <v>577</v>
      </c>
      <c r="B579">
        <f t="shared" si="77"/>
        <v>-25.913358500000005</v>
      </c>
      <c r="C579">
        <f t="shared" si="78"/>
        <v>-9.5885859999999994</v>
      </c>
      <c r="D579">
        <f t="shared" si="79"/>
        <v>-25.990965000000003</v>
      </c>
      <c r="E579">
        <f t="shared" ref="E579:E642" si="81">-2.2*10^(-5)*A579^2+0.002*A579</f>
        <v>-6.1704380000000008</v>
      </c>
      <c r="F579">
        <f t="shared" ref="F579:F642" si="82">-2*10^(-5)*A579^2+0.003*A579</f>
        <v>-4.9275800000000007</v>
      </c>
      <c r="G579">
        <f t="shared" ref="G579:G642" si="83">-1.5*10^(-5)*A579^2+0.003*A579</f>
        <v>-3.2629350000000006</v>
      </c>
      <c r="H579">
        <f t="shared" ref="H579:H642" si="84">-3.7*10^(-5)*A579^2+0.003*A579</f>
        <v>-10.587373000000001</v>
      </c>
      <c r="I579">
        <f t="shared" ref="I579:I642" si="85">-3.3*10^(-5)*A579^2+0.004*A579</f>
        <v>-8.6786570000000012</v>
      </c>
    </row>
    <row r="580" spans="1:9" x14ac:dyDescent="0.25">
      <c r="A580" s="2">
        <f t="shared" si="80"/>
        <v>578</v>
      </c>
      <c r="B580">
        <f t="shared" ref="B580:B643" si="86">-8.65*10^(-5)*A580^2+0.005*A580</f>
        <v>-26.008266000000006</v>
      </c>
      <c r="C580">
        <f t="shared" ref="C580:C643" si="87">-3.4*10^(-5)*A580^2+0.003*A580</f>
        <v>-9.6248559999999994</v>
      </c>
      <c r="D580">
        <f t="shared" ref="D580:D643" si="88">-8.5*10^(-5)*A580^2+0.004*A580</f>
        <v>-26.085139999999999</v>
      </c>
      <c r="E580">
        <f t="shared" si="81"/>
        <v>-6.1938480000000009</v>
      </c>
      <c r="F580">
        <f t="shared" si="82"/>
        <v>-4.947680000000001</v>
      </c>
      <c r="G580">
        <f t="shared" si="83"/>
        <v>-3.277260000000001</v>
      </c>
      <c r="H580">
        <f t="shared" si="84"/>
        <v>-10.627108000000002</v>
      </c>
      <c r="I580">
        <f t="shared" si="85"/>
        <v>-8.7127720000000011</v>
      </c>
    </row>
    <row r="581" spans="1:9" x14ac:dyDescent="0.25">
      <c r="A581" s="2">
        <f t="shared" si="80"/>
        <v>579</v>
      </c>
      <c r="B581">
        <f t="shared" si="86"/>
        <v>-26.103346500000004</v>
      </c>
      <c r="C581">
        <f t="shared" si="87"/>
        <v>-9.6611940000000001</v>
      </c>
      <c r="D581">
        <f t="shared" si="88"/>
        <v>-26.179485000000003</v>
      </c>
      <c r="E581">
        <f t="shared" si="81"/>
        <v>-6.2173020000000019</v>
      </c>
      <c r="F581">
        <f t="shared" si="82"/>
        <v>-4.9678200000000006</v>
      </c>
      <c r="G581">
        <f t="shared" si="83"/>
        <v>-3.2916150000000002</v>
      </c>
      <c r="H581">
        <f t="shared" si="84"/>
        <v>-10.666917000000002</v>
      </c>
      <c r="I581">
        <f t="shared" si="85"/>
        <v>-8.7469530000000013</v>
      </c>
    </row>
    <row r="582" spans="1:9" x14ac:dyDescent="0.25">
      <c r="A582" s="2">
        <f t="shared" si="80"/>
        <v>580</v>
      </c>
      <c r="B582">
        <f t="shared" si="86"/>
        <v>-26.198600000000006</v>
      </c>
      <c r="C582">
        <f t="shared" si="87"/>
        <v>-9.6975999999999996</v>
      </c>
      <c r="D582">
        <f t="shared" si="88"/>
        <v>-26.274000000000001</v>
      </c>
      <c r="E582">
        <f t="shared" si="81"/>
        <v>-6.240800000000001</v>
      </c>
      <c r="F582">
        <f t="shared" si="82"/>
        <v>-4.9880000000000004</v>
      </c>
      <c r="G582">
        <f t="shared" si="83"/>
        <v>-3.306</v>
      </c>
      <c r="H582">
        <f t="shared" si="84"/>
        <v>-10.706800000000001</v>
      </c>
      <c r="I582">
        <f t="shared" si="85"/>
        <v>-8.7812000000000001</v>
      </c>
    </row>
    <row r="583" spans="1:9" x14ac:dyDescent="0.25">
      <c r="A583" s="2">
        <f t="shared" ref="A583:A646" si="89">A582+1</f>
        <v>581</v>
      </c>
      <c r="B583">
        <f t="shared" si="86"/>
        <v>-26.294026500000005</v>
      </c>
      <c r="C583">
        <f t="shared" si="87"/>
        <v>-9.7340739999999997</v>
      </c>
      <c r="D583">
        <f t="shared" si="88"/>
        <v>-26.368684999999999</v>
      </c>
      <c r="E583">
        <f t="shared" si="81"/>
        <v>-6.264342000000001</v>
      </c>
      <c r="F583">
        <f t="shared" si="82"/>
        <v>-5.0082200000000006</v>
      </c>
      <c r="G583">
        <f t="shared" si="83"/>
        <v>-3.3204150000000006</v>
      </c>
      <c r="H583">
        <f t="shared" si="84"/>
        <v>-10.746757000000001</v>
      </c>
      <c r="I583">
        <f t="shared" si="85"/>
        <v>-8.815513000000001</v>
      </c>
    </row>
    <row r="584" spans="1:9" x14ac:dyDescent="0.25">
      <c r="A584" s="2">
        <f t="shared" si="89"/>
        <v>582</v>
      </c>
      <c r="B584">
        <f t="shared" si="86"/>
        <v>-26.389626000000003</v>
      </c>
      <c r="C584">
        <f t="shared" si="87"/>
        <v>-9.7706159999999986</v>
      </c>
      <c r="D584">
        <f t="shared" si="88"/>
        <v>-26.463540000000002</v>
      </c>
      <c r="E584">
        <f t="shared" si="81"/>
        <v>-6.2879280000000008</v>
      </c>
      <c r="F584">
        <f t="shared" si="82"/>
        <v>-5.0284800000000001</v>
      </c>
      <c r="G584">
        <f t="shared" si="83"/>
        <v>-3.3348600000000004</v>
      </c>
      <c r="H584">
        <f t="shared" si="84"/>
        <v>-10.786788000000001</v>
      </c>
      <c r="I584">
        <f t="shared" si="85"/>
        <v>-8.8498920000000023</v>
      </c>
    </row>
    <row r="585" spans="1:9" x14ac:dyDescent="0.25">
      <c r="A585" s="2">
        <f t="shared" si="89"/>
        <v>583</v>
      </c>
      <c r="B585">
        <f t="shared" si="86"/>
        <v>-26.485398500000006</v>
      </c>
      <c r="C585">
        <f t="shared" si="87"/>
        <v>-9.807226</v>
      </c>
      <c r="D585">
        <f t="shared" si="88"/>
        <v>-26.558565000000002</v>
      </c>
      <c r="E585">
        <f t="shared" si="81"/>
        <v>-6.3115580000000016</v>
      </c>
      <c r="F585">
        <f t="shared" si="82"/>
        <v>-5.0487800000000007</v>
      </c>
      <c r="G585">
        <f t="shared" si="83"/>
        <v>-3.3493350000000004</v>
      </c>
      <c r="H585">
        <f t="shared" si="84"/>
        <v>-10.826893000000002</v>
      </c>
      <c r="I585">
        <f t="shared" si="85"/>
        <v>-8.8843370000000021</v>
      </c>
    </row>
    <row r="586" spans="1:9" x14ac:dyDescent="0.25">
      <c r="A586" s="2">
        <f t="shared" si="89"/>
        <v>584</v>
      </c>
      <c r="B586">
        <f t="shared" si="86"/>
        <v>-26.581344000000009</v>
      </c>
      <c r="C586">
        <f t="shared" si="87"/>
        <v>-9.8439039999999984</v>
      </c>
      <c r="D586">
        <f t="shared" si="88"/>
        <v>-26.653760000000002</v>
      </c>
      <c r="E586">
        <f t="shared" si="81"/>
        <v>-6.3352320000000004</v>
      </c>
      <c r="F586">
        <f t="shared" si="82"/>
        <v>-5.0691200000000007</v>
      </c>
      <c r="G586">
        <f t="shared" si="83"/>
        <v>-3.3638400000000006</v>
      </c>
      <c r="H586">
        <f t="shared" si="84"/>
        <v>-10.867072</v>
      </c>
      <c r="I586">
        <f t="shared" si="85"/>
        <v>-8.9188480000000006</v>
      </c>
    </row>
    <row r="587" spans="1:9" x14ac:dyDescent="0.25">
      <c r="A587" s="2">
        <f t="shared" si="89"/>
        <v>585</v>
      </c>
      <c r="B587">
        <f t="shared" si="86"/>
        <v>-26.677462500000004</v>
      </c>
      <c r="C587">
        <f t="shared" si="87"/>
        <v>-9.8806499999999993</v>
      </c>
      <c r="D587">
        <f t="shared" si="88"/>
        <v>-26.749125000000003</v>
      </c>
      <c r="E587">
        <f t="shared" si="81"/>
        <v>-6.358950000000001</v>
      </c>
      <c r="F587">
        <f t="shared" si="82"/>
        <v>-5.089500000000001</v>
      </c>
      <c r="G587">
        <f t="shared" si="83"/>
        <v>-3.378375000000001</v>
      </c>
      <c r="H587">
        <f t="shared" si="84"/>
        <v>-10.907325</v>
      </c>
      <c r="I587">
        <f t="shared" si="85"/>
        <v>-8.9534250000000011</v>
      </c>
    </row>
    <row r="588" spans="1:9" x14ac:dyDescent="0.25">
      <c r="A588" s="2">
        <f t="shared" si="89"/>
        <v>586</v>
      </c>
      <c r="B588">
        <f t="shared" si="86"/>
        <v>-26.773754000000004</v>
      </c>
      <c r="C588">
        <f t="shared" si="87"/>
        <v>-9.9174639999999989</v>
      </c>
      <c r="D588">
        <f t="shared" si="88"/>
        <v>-26.844660000000001</v>
      </c>
      <c r="E588">
        <f t="shared" si="81"/>
        <v>-6.3827120000000015</v>
      </c>
      <c r="F588">
        <f t="shared" si="82"/>
        <v>-5.1099200000000007</v>
      </c>
      <c r="G588">
        <f t="shared" si="83"/>
        <v>-3.3929400000000003</v>
      </c>
      <c r="H588">
        <f t="shared" si="84"/>
        <v>-10.947652000000001</v>
      </c>
      <c r="I588">
        <f t="shared" si="85"/>
        <v>-8.9880680000000019</v>
      </c>
    </row>
    <row r="589" spans="1:9" x14ac:dyDescent="0.25">
      <c r="A589" s="2">
        <f t="shared" si="89"/>
        <v>587</v>
      </c>
      <c r="B589">
        <f t="shared" si="86"/>
        <v>-26.870218500000007</v>
      </c>
      <c r="C589">
        <f t="shared" si="87"/>
        <v>-9.954346000000001</v>
      </c>
      <c r="D589">
        <f t="shared" si="88"/>
        <v>-26.940365000000003</v>
      </c>
      <c r="E589">
        <f t="shared" si="81"/>
        <v>-6.4065180000000002</v>
      </c>
      <c r="F589">
        <f t="shared" si="82"/>
        <v>-5.1303800000000006</v>
      </c>
      <c r="G589">
        <f t="shared" si="83"/>
        <v>-3.4075350000000002</v>
      </c>
      <c r="H589">
        <f t="shared" si="84"/>
        <v>-10.988053000000001</v>
      </c>
      <c r="I589">
        <f t="shared" si="85"/>
        <v>-9.0227770000000014</v>
      </c>
    </row>
    <row r="590" spans="1:9" x14ac:dyDescent="0.25">
      <c r="A590" s="2">
        <f t="shared" si="89"/>
        <v>588</v>
      </c>
      <c r="B590">
        <f t="shared" si="86"/>
        <v>-26.966856000000003</v>
      </c>
      <c r="C590">
        <f t="shared" si="87"/>
        <v>-9.9912960000000002</v>
      </c>
      <c r="D590">
        <f t="shared" si="88"/>
        <v>-27.036240000000003</v>
      </c>
      <c r="E590">
        <f t="shared" si="81"/>
        <v>-6.4303680000000005</v>
      </c>
      <c r="F590">
        <f t="shared" si="82"/>
        <v>-5.1508799999999999</v>
      </c>
      <c r="G590">
        <f t="shared" si="83"/>
        <v>-3.4221600000000008</v>
      </c>
      <c r="H590">
        <f t="shared" si="84"/>
        <v>-11.028528000000003</v>
      </c>
      <c r="I590">
        <f t="shared" si="85"/>
        <v>-9.0575520000000012</v>
      </c>
    </row>
    <row r="591" spans="1:9" x14ac:dyDescent="0.25">
      <c r="A591" s="2">
        <f t="shared" si="89"/>
        <v>589</v>
      </c>
      <c r="B591">
        <f t="shared" si="86"/>
        <v>-27.063666500000004</v>
      </c>
      <c r="C591">
        <f t="shared" si="87"/>
        <v>-10.028314</v>
      </c>
      <c r="D591">
        <f t="shared" si="88"/>
        <v>-27.132285000000003</v>
      </c>
      <c r="E591">
        <f t="shared" si="81"/>
        <v>-6.4542620000000008</v>
      </c>
      <c r="F591">
        <f t="shared" si="82"/>
        <v>-5.1714200000000003</v>
      </c>
      <c r="G591">
        <f t="shared" si="83"/>
        <v>-3.4368150000000002</v>
      </c>
      <c r="H591">
        <f t="shared" si="84"/>
        <v>-11.069077000000002</v>
      </c>
      <c r="I591">
        <f t="shared" si="85"/>
        <v>-9.0923930000000013</v>
      </c>
    </row>
    <row r="592" spans="1:9" x14ac:dyDescent="0.25">
      <c r="A592" s="2">
        <f t="shared" si="89"/>
        <v>590</v>
      </c>
      <c r="B592">
        <f t="shared" si="86"/>
        <v>-27.160650000000008</v>
      </c>
      <c r="C592">
        <f t="shared" si="87"/>
        <v>-10.0654</v>
      </c>
      <c r="D592">
        <f t="shared" si="88"/>
        <v>-27.228500000000004</v>
      </c>
      <c r="E592">
        <f t="shared" si="81"/>
        <v>-6.4782000000000011</v>
      </c>
      <c r="F592">
        <f t="shared" si="82"/>
        <v>-5.1920000000000002</v>
      </c>
      <c r="G592">
        <f t="shared" si="83"/>
        <v>-3.4515000000000007</v>
      </c>
      <c r="H592">
        <f t="shared" si="84"/>
        <v>-11.109700000000002</v>
      </c>
      <c r="I592">
        <f t="shared" si="85"/>
        <v>-9.1273000000000017</v>
      </c>
    </row>
    <row r="593" spans="1:9" x14ac:dyDescent="0.25">
      <c r="A593" s="2">
        <f t="shared" si="89"/>
        <v>591</v>
      </c>
      <c r="B593">
        <f t="shared" si="86"/>
        <v>-27.257806500000008</v>
      </c>
      <c r="C593">
        <f t="shared" si="87"/>
        <v>-10.102554</v>
      </c>
      <c r="D593">
        <f t="shared" si="88"/>
        <v>-27.324885000000002</v>
      </c>
      <c r="E593">
        <f t="shared" si="81"/>
        <v>-6.5021820000000012</v>
      </c>
      <c r="F593">
        <f t="shared" si="82"/>
        <v>-5.2126200000000011</v>
      </c>
      <c r="G593">
        <f t="shared" si="83"/>
        <v>-3.4662150000000005</v>
      </c>
      <c r="H593">
        <f t="shared" si="84"/>
        <v>-11.150397000000002</v>
      </c>
      <c r="I593">
        <f t="shared" si="85"/>
        <v>-9.1622730000000026</v>
      </c>
    </row>
    <row r="594" spans="1:9" x14ac:dyDescent="0.25">
      <c r="A594" s="2">
        <f t="shared" si="89"/>
        <v>592</v>
      </c>
      <c r="B594">
        <f t="shared" si="86"/>
        <v>-27.355136000000005</v>
      </c>
      <c r="C594">
        <f t="shared" si="87"/>
        <v>-10.139775999999999</v>
      </c>
      <c r="D594">
        <f t="shared" si="88"/>
        <v>-27.421440000000004</v>
      </c>
      <c r="E594">
        <f t="shared" si="81"/>
        <v>-6.5262080000000005</v>
      </c>
      <c r="F594">
        <f t="shared" si="82"/>
        <v>-5.2332800000000006</v>
      </c>
      <c r="G594">
        <f t="shared" si="83"/>
        <v>-3.4809600000000005</v>
      </c>
      <c r="H594">
        <f t="shared" si="84"/>
        <v>-11.191168000000001</v>
      </c>
      <c r="I594">
        <f t="shared" si="85"/>
        <v>-9.1973120000000002</v>
      </c>
    </row>
    <row r="595" spans="1:9" x14ac:dyDescent="0.25">
      <c r="A595" s="2">
        <f t="shared" si="89"/>
        <v>593</v>
      </c>
      <c r="B595">
        <f t="shared" si="86"/>
        <v>-27.452638500000006</v>
      </c>
      <c r="C595">
        <f t="shared" si="87"/>
        <v>-10.177066</v>
      </c>
      <c r="D595">
        <f t="shared" si="88"/>
        <v>-27.518165000000003</v>
      </c>
      <c r="E595">
        <f t="shared" si="81"/>
        <v>-6.5502780000000014</v>
      </c>
      <c r="F595">
        <f t="shared" si="82"/>
        <v>-5.2539800000000003</v>
      </c>
      <c r="G595">
        <f t="shared" si="83"/>
        <v>-3.4957350000000007</v>
      </c>
      <c r="H595">
        <f t="shared" si="84"/>
        <v>-11.232013000000002</v>
      </c>
      <c r="I595">
        <f t="shared" si="85"/>
        <v>-9.2324170000000017</v>
      </c>
    </row>
    <row r="596" spans="1:9" x14ac:dyDescent="0.25">
      <c r="A596" s="2">
        <f t="shared" si="89"/>
        <v>594</v>
      </c>
      <c r="B596">
        <f t="shared" si="86"/>
        <v>-27.550314000000007</v>
      </c>
      <c r="C596">
        <f t="shared" si="87"/>
        <v>-10.214423999999999</v>
      </c>
      <c r="D596">
        <f t="shared" si="88"/>
        <v>-27.61506</v>
      </c>
      <c r="E596">
        <f t="shared" si="81"/>
        <v>-6.5743920000000013</v>
      </c>
      <c r="F596">
        <f t="shared" si="82"/>
        <v>-5.2747200000000003</v>
      </c>
      <c r="G596">
        <f t="shared" si="83"/>
        <v>-3.5105400000000007</v>
      </c>
      <c r="H596">
        <f t="shared" si="84"/>
        <v>-11.272932000000001</v>
      </c>
      <c r="I596">
        <f t="shared" si="85"/>
        <v>-9.2675880000000017</v>
      </c>
    </row>
    <row r="597" spans="1:9" x14ac:dyDescent="0.25">
      <c r="A597" s="2">
        <f t="shared" si="89"/>
        <v>595</v>
      </c>
      <c r="B597">
        <f t="shared" si="86"/>
        <v>-27.648162500000005</v>
      </c>
      <c r="C597">
        <f t="shared" si="87"/>
        <v>-10.251849999999999</v>
      </c>
      <c r="D597">
        <f t="shared" si="88"/>
        <v>-27.712125000000004</v>
      </c>
      <c r="E597">
        <f t="shared" si="81"/>
        <v>-6.5985500000000012</v>
      </c>
      <c r="F597">
        <f t="shared" si="82"/>
        <v>-5.2955000000000005</v>
      </c>
      <c r="G597">
        <f t="shared" si="83"/>
        <v>-3.5253750000000004</v>
      </c>
      <c r="H597">
        <f t="shared" si="84"/>
        <v>-11.313925000000001</v>
      </c>
      <c r="I597">
        <f t="shared" si="85"/>
        <v>-9.3028250000000021</v>
      </c>
    </row>
    <row r="598" spans="1:9" x14ac:dyDescent="0.25">
      <c r="A598" s="2">
        <f t="shared" si="89"/>
        <v>596</v>
      </c>
      <c r="B598">
        <f t="shared" si="86"/>
        <v>-27.746184000000007</v>
      </c>
      <c r="C598">
        <f t="shared" si="87"/>
        <v>-10.289344</v>
      </c>
      <c r="D598">
        <f t="shared" si="88"/>
        <v>-27.809360000000002</v>
      </c>
      <c r="E598">
        <f t="shared" si="81"/>
        <v>-6.6227520000000011</v>
      </c>
      <c r="F598">
        <f t="shared" si="82"/>
        <v>-5.3163200000000002</v>
      </c>
      <c r="G598">
        <f t="shared" si="83"/>
        <v>-3.5402400000000007</v>
      </c>
      <c r="H598">
        <f t="shared" si="84"/>
        <v>-11.354992000000001</v>
      </c>
      <c r="I598">
        <f t="shared" si="85"/>
        <v>-9.3381280000000011</v>
      </c>
    </row>
    <row r="599" spans="1:9" x14ac:dyDescent="0.25">
      <c r="A599" s="2">
        <f t="shared" si="89"/>
        <v>597</v>
      </c>
      <c r="B599">
        <f t="shared" si="86"/>
        <v>-27.844378500000005</v>
      </c>
      <c r="C599">
        <f t="shared" si="87"/>
        <v>-10.326905999999999</v>
      </c>
      <c r="D599">
        <f t="shared" si="88"/>
        <v>-27.906765</v>
      </c>
      <c r="E599">
        <f t="shared" si="81"/>
        <v>-6.6469980000000009</v>
      </c>
      <c r="F599">
        <f t="shared" si="82"/>
        <v>-5.33718</v>
      </c>
      <c r="G599">
        <f t="shared" si="83"/>
        <v>-3.5551349999999999</v>
      </c>
      <c r="H599">
        <f t="shared" si="84"/>
        <v>-11.396133000000001</v>
      </c>
      <c r="I599">
        <f t="shared" si="85"/>
        <v>-9.3734970000000004</v>
      </c>
    </row>
    <row r="600" spans="1:9" x14ac:dyDescent="0.25">
      <c r="A600" s="2">
        <f t="shared" si="89"/>
        <v>598</v>
      </c>
      <c r="B600">
        <f t="shared" si="86"/>
        <v>-27.942746000000007</v>
      </c>
      <c r="C600">
        <f t="shared" si="87"/>
        <v>-10.364535999999999</v>
      </c>
      <c r="D600">
        <f t="shared" si="88"/>
        <v>-28.004340000000003</v>
      </c>
      <c r="E600">
        <f t="shared" si="81"/>
        <v>-6.6712880000000014</v>
      </c>
      <c r="F600">
        <f t="shared" si="82"/>
        <v>-5.3580800000000011</v>
      </c>
      <c r="G600">
        <f t="shared" si="83"/>
        <v>-3.5700600000000011</v>
      </c>
      <c r="H600">
        <f t="shared" si="84"/>
        <v>-11.437348000000002</v>
      </c>
      <c r="I600">
        <f t="shared" si="85"/>
        <v>-9.4089320000000018</v>
      </c>
    </row>
    <row r="601" spans="1:9" x14ac:dyDescent="0.25">
      <c r="A601" s="2">
        <f t="shared" si="89"/>
        <v>599</v>
      </c>
      <c r="B601">
        <f t="shared" si="86"/>
        <v>-28.041286500000005</v>
      </c>
      <c r="C601">
        <f t="shared" si="87"/>
        <v>-10.402234</v>
      </c>
      <c r="D601">
        <f t="shared" si="88"/>
        <v>-28.102085000000002</v>
      </c>
      <c r="E601">
        <f t="shared" si="81"/>
        <v>-6.6956220000000002</v>
      </c>
      <c r="F601">
        <f t="shared" si="82"/>
        <v>-5.3790200000000006</v>
      </c>
      <c r="G601">
        <f t="shared" si="83"/>
        <v>-3.5850150000000012</v>
      </c>
      <c r="H601">
        <f t="shared" si="84"/>
        <v>-11.478637000000001</v>
      </c>
      <c r="I601">
        <f t="shared" si="85"/>
        <v>-9.4444330000000001</v>
      </c>
    </row>
    <row r="602" spans="1:9" x14ac:dyDescent="0.25">
      <c r="A602" s="2">
        <f t="shared" si="89"/>
        <v>600</v>
      </c>
      <c r="B602">
        <f t="shared" si="86"/>
        <v>-28.140000000000004</v>
      </c>
      <c r="C602">
        <f t="shared" si="87"/>
        <v>-10.44</v>
      </c>
      <c r="D602">
        <f t="shared" si="88"/>
        <v>-28.200000000000003</v>
      </c>
      <c r="E602">
        <f t="shared" si="81"/>
        <v>-6.7200000000000006</v>
      </c>
      <c r="F602">
        <f t="shared" si="82"/>
        <v>-5.4</v>
      </c>
      <c r="G602">
        <f t="shared" si="83"/>
        <v>-3.6000000000000005</v>
      </c>
      <c r="H602">
        <f t="shared" si="84"/>
        <v>-11.520000000000001</v>
      </c>
      <c r="I602">
        <f t="shared" si="85"/>
        <v>-9.48</v>
      </c>
    </row>
    <row r="603" spans="1:9" x14ac:dyDescent="0.25">
      <c r="A603" s="2">
        <f t="shared" si="89"/>
        <v>601</v>
      </c>
      <c r="B603">
        <f t="shared" si="86"/>
        <v>-28.238886500000007</v>
      </c>
      <c r="C603">
        <f t="shared" si="87"/>
        <v>-10.477834000000001</v>
      </c>
      <c r="D603">
        <f t="shared" si="88"/>
        <v>-28.298085000000004</v>
      </c>
      <c r="E603">
        <f t="shared" si="81"/>
        <v>-6.744422000000001</v>
      </c>
      <c r="F603">
        <f t="shared" si="82"/>
        <v>-5.4210200000000004</v>
      </c>
      <c r="G603">
        <f t="shared" si="83"/>
        <v>-3.6150150000000005</v>
      </c>
      <c r="H603">
        <f t="shared" si="84"/>
        <v>-11.561437000000002</v>
      </c>
      <c r="I603">
        <f t="shared" si="85"/>
        <v>-9.5156330000000011</v>
      </c>
    </row>
    <row r="604" spans="1:9" x14ac:dyDescent="0.25">
      <c r="A604" s="2">
        <f t="shared" si="89"/>
        <v>602</v>
      </c>
      <c r="B604">
        <f t="shared" si="86"/>
        <v>-28.337946000000002</v>
      </c>
      <c r="C604">
        <f t="shared" si="87"/>
        <v>-10.515736</v>
      </c>
      <c r="D604">
        <f t="shared" si="88"/>
        <v>-28.396340000000002</v>
      </c>
      <c r="E604">
        <f t="shared" si="81"/>
        <v>-6.7688880000000013</v>
      </c>
      <c r="F604">
        <f t="shared" si="82"/>
        <v>-5.4420800000000007</v>
      </c>
      <c r="G604">
        <f t="shared" si="83"/>
        <v>-3.6300600000000003</v>
      </c>
      <c r="H604">
        <f t="shared" si="84"/>
        <v>-11.602948000000001</v>
      </c>
      <c r="I604">
        <f t="shared" si="85"/>
        <v>-9.5513320000000022</v>
      </c>
    </row>
    <row r="605" spans="1:9" x14ac:dyDescent="0.25">
      <c r="A605" s="2">
        <f t="shared" si="89"/>
        <v>603</v>
      </c>
      <c r="B605">
        <f t="shared" si="86"/>
        <v>-28.437178500000005</v>
      </c>
      <c r="C605">
        <f t="shared" si="87"/>
        <v>-10.553706</v>
      </c>
      <c r="D605">
        <f t="shared" si="88"/>
        <v>-28.494765000000005</v>
      </c>
      <c r="E605">
        <f t="shared" si="81"/>
        <v>-6.7933980000000016</v>
      </c>
      <c r="F605">
        <f t="shared" si="82"/>
        <v>-5.4631800000000004</v>
      </c>
      <c r="G605">
        <f t="shared" si="83"/>
        <v>-3.6451350000000007</v>
      </c>
      <c r="H605">
        <f t="shared" si="84"/>
        <v>-11.644533000000003</v>
      </c>
      <c r="I605">
        <f t="shared" si="85"/>
        <v>-9.587097</v>
      </c>
    </row>
    <row r="606" spans="1:9" x14ac:dyDescent="0.25">
      <c r="A606" s="2">
        <f t="shared" si="89"/>
        <v>604</v>
      </c>
      <c r="B606">
        <f t="shared" si="86"/>
        <v>-28.536584000000005</v>
      </c>
      <c r="C606">
        <f t="shared" si="87"/>
        <v>-10.591744</v>
      </c>
      <c r="D606">
        <f t="shared" si="88"/>
        <v>-28.593360000000001</v>
      </c>
      <c r="E606">
        <f t="shared" si="81"/>
        <v>-6.817952</v>
      </c>
      <c r="F606">
        <f t="shared" si="82"/>
        <v>-5.4843200000000003</v>
      </c>
      <c r="G606">
        <f t="shared" si="83"/>
        <v>-3.6602400000000008</v>
      </c>
      <c r="H606">
        <f t="shared" si="84"/>
        <v>-11.686192000000002</v>
      </c>
      <c r="I606">
        <f t="shared" si="85"/>
        <v>-9.6229279999999999</v>
      </c>
    </row>
    <row r="607" spans="1:9" x14ac:dyDescent="0.25">
      <c r="A607" s="2">
        <f t="shared" si="89"/>
        <v>605</v>
      </c>
      <c r="B607">
        <f t="shared" si="86"/>
        <v>-28.636162500000008</v>
      </c>
      <c r="C607">
        <f t="shared" si="87"/>
        <v>-10.629850000000001</v>
      </c>
      <c r="D607">
        <f t="shared" si="88"/>
        <v>-28.692125000000004</v>
      </c>
      <c r="E607">
        <f t="shared" si="81"/>
        <v>-6.8425500000000019</v>
      </c>
      <c r="F607">
        <f t="shared" si="82"/>
        <v>-5.5055000000000014</v>
      </c>
      <c r="G607">
        <f t="shared" si="83"/>
        <v>-3.6753750000000012</v>
      </c>
      <c r="H607">
        <f t="shared" si="84"/>
        <v>-11.727925000000003</v>
      </c>
      <c r="I607">
        <f t="shared" si="85"/>
        <v>-9.6588250000000002</v>
      </c>
    </row>
    <row r="608" spans="1:9" x14ac:dyDescent="0.25">
      <c r="A608" s="2">
        <f t="shared" si="89"/>
        <v>606</v>
      </c>
      <c r="B608">
        <f t="shared" si="86"/>
        <v>-28.735914000000005</v>
      </c>
      <c r="C608">
        <f t="shared" si="87"/>
        <v>-10.668024000000001</v>
      </c>
      <c r="D608">
        <f t="shared" si="88"/>
        <v>-28.791060000000002</v>
      </c>
      <c r="E608">
        <f t="shared" si="81"/>
        <v>-6.8671920000000011</v>
      </c>
      <c r="F608">
        <f t="shared" si="82"/>
        <v>-5.526720000000001</v>
      </c>
      <c r="G608">
        <f t="shared" si="83"/>
        <v>-3.6905400000000008</v>
      </c>
      <c r="H608">
        <f t="shared" si="84"/>
        <v>-11.769732000000003</v>
      </c>
      <c r="I608">
        <f t="shared" si="85"/>
        <v>-9.6947880000000008</v>
      </c>
    </row>
    <row r="609" spans="1:9" x14ac:dyDescent="0.25">
      <c r="A609" s="2">
        <f t="shared" si="89"/>
        <v>607</v>
      </c>
      <c r="B609">
        <f t="shared" si="86"/>
        <v>-28.835838500000005</v>
      </c>
      <c r="C609">
        <f t="shared" si="87"/>
        <v>-10.706265999999999</v>
      </c>
      <c r="D609">
        <f t="shared" si="88"/>
        <v>-28.890165</v>
      </c>
      <c r="E609">
        <f t="shared" si="81"/>
        <v>-6.8918780000000002</v>
      </c>
      <c r="F609">
        <f t="shared" si="82"/>
        <v>-5.5479800000000008</v>
      </c>
      <c r="G609">
        <f t="shared" si="83"/>
        <v>-3.7057350000000007</v>
      </c>
      <c r="H609">
        <f t="shared" si="84"/>
        <v>-11.811613000000001</v>
      </c>
      <c r="I609">
        <f t="shared" si="85"/>
        <v>-9.7308170000000018</v>
      </c>
    </row>
    <row r="610" spans="1:9" x14ac:dyDescent="0.25">
      <c r="A610" s="2">
        <f t="shared" si="89"/>
        <v>608</v>
      </c>
      <c r="B610">
        <f t="shared" si="86"/>
        <v>-28.935936000000005</v>
      </c>
      <c r="C610">
        <f t="shared" si="87"/>
        <v>-10.744576</v>
      </c>
      <c r="D610">
        <f t="shared" si="88"/>
        <v>-28.989440000000005</v>
      </c>
      <c r="E610">
        <f t="shared" si="81"/>
        <v>-6.916608000000001</v>
      </c>
      <c r="F610">
        <f t="shared" si="82"/>
        <v>-5.5692800000000009</v>
      </c>
      <c r="G610">
        <f t="shared" si="83"/>
        <v>-3.7209600000000007</v>
      </c>
      <c r="H610">
        <f t="shared" si="84"/>
        <v>-11.853568000000003</v>
      </c>
      <c r="I610">
        <f t="shared" si="85"/>
        <v>-9.7669120000000014</v>
      </c>
    </row>
    <row r="611" spans="1:9" x14ac:dyDescent="0.25">
      <c r="A611" s="2">
        <f t="shared" si="89"/>
        <v>609</v>
      </c>
      <c r="B611">
        <f t="shared" si="86"/>
        <v>-29.036206500000006</v>
      </c>
      <c r="C611">
        <f t="shared" si="87"/>
        <v>-10.782954</v>
      </c>
      <c r="D611">
        <f t="shared" si="88"/>
        <v>-29.088885000000001</v>
      </c>
      <c r="E611">
        <f t="shared" si="81"/>
        <v>-6.9413820000000008</v>
      </c>
      <c r="F611">
        <f t="shared" si="82"/>
        <v>-5.5906200000000004</v>
      </c>
      <c r="G611">
        <f t="shared" si="83"/>
        <v>-3.7362150000000005</v>
      </c>
      <c r="H611">
        <f t="shared" si="84"/>
        <v>-11.895597000000002</v>
      </c>
      <c r="I611">
        <f t="shared" si="85"/>
        <v>-9.8030730000000013</v>
      </c>
    </row>
    <row r="612" spans="1:9" x14ac:dyDescent="0.25">
      <c r="A612" s="2">
        <f t="shared" si="89"/>
        <v>610</v>
      </c>
      <c r="B612">
        <f t="shared" si="86"/>
        <v>-29.136650000000007</v>
      </c>
      <c r="C612">
        <f t="shared" si="87"/>
        <v>-10.821400000000001</v>
      </c>
      <c r="D612">
        <f t="shared" si="88"/>
        <v>-29.188500000000001</v>
      </c>
      <c r="E612">
        <f t="shared" si="81"/>
        <v>-6.9662000000000015</v>
      </c>
      <c r="F612">
        <f t="shared" si="82"/>
        <v>-5.6120000000000001</v>
      </c>
      <c r="G612">
        <f t="shared" si="83"/>
        <v>-3.7515000000000009</v>
      </c>
      <c r="H612">
        <f t="shared" si="84"/>
        <v>-11.937700000000001</v>
      </c>
      <c r="I612">
        <f t="shared" si="85"/>
        <v>-9.8393000000000015</v>
      </c>
    </row>
    <row r="613" spans="1:9" x14ac:dyDescent="0.25">
      <c r="A613" s="2">
        <f t="shared" si="89"/>
        <v>611</v>
      </c>
      <c r="B613">
        <f t="shared" si="86"/>
        <v>-29.237266500000004</v>
      </c>
      <c r="C613">
        <f t="shared" si="87"/>
        <v>-10.859914</v>
      </c>
      <c r="D613">
        <f t="shared" si="88"/>
        <v>-29.288285000000002</v>
      </c>
      <c r="E613">
        <f t="shared" si="81"/>
        <v>-6.9910620000000012</v>
      </c>
      <c r="F613">
        <f t="shared" si="82"/>
        <v>-5.6334200000000001</v>
      </c>
      <c r="G613">
        <f t="shared" si="83"/>
        <v>-3.7668150000000002</v>
      </c>
      <c r="H613">
        <f t="shared" si="84"/>
        <v>-11.979877000000002</v>
      </c>
      <c r="I613">
        <f t="shared" si="85"/>
        <v>-9.8755930000000021</v>
      </c>
    </row>
    <row r="614" spans="1:9" x14ac:dyDescent="0.25">
      <c r="A614" s="2">
        <f t="shared" si="89"/>
        <v>612</v>
      </c>
      <c r="B614">
        <f t="shared" si="86"/>
        <v>-29.338056000000005</v>
      </c>
      <c r="C614">
        <f t="shared" si="87"/>
        <v>-10.898496</v>
      </c>
      <c r="D614">
        <f t="shared" si="88"/>
        <v>-29.388240000000003</v>
      </c>
      <c r="E614">
        <f t="shared" si="81"/>
        <v>-7.0159680000000009</v>
      </c>
      <c r="F614">
        <f t="shared" si="82"/>
        <v>-5.6548800000000004</v>
      </c>
      <c r="G614">
        <f t="shared" si="83"/>
        <v>-3.7821600000000002</v>
      </c>
      <c r="H614">
        <f t="shared" si="84"/>
        <v>-12.022128000000002</v>
      </c>
      <c r="I614">
        <f t="shared" si="85"/>
        <v>-9.9119520000000012</v>
      </c>
    </row>
    <row r="615" spans="1:9" x14ac:dyDescent="0.25">
      <c r="A615" s="2">
        <f t="shared" si="89"/>
        <v>613</v>
      </c>
      <c r="B615">
        <f t="shared" si="86"/>
        <v>-29.439018500000007</v>
      </c>
      <c r="C615">
        <f t="shared" si="87"/>
        <v>-10.937146</v>
      </c>
      <c r="D615">
        <f t="shared" si="88"/>
        <v>-29.488365000000002</v>
      </c>
      <c r="E615">
        <f t="shared" si="81"/>
        <v>-7.0409180000000005</v>
      </c>
      <c r="F615">
        <f t="shared" si="82"/>
        <v>-5.67638</v>
      </c>
      <c r="G615">
        <f t="shared" si="83"/>
        <v>-3.7975350000000012</v>
      </c>
      <c r="H615">
        <f t="shared" si="84"/>
        <v>-12.064453000000002</v>
      </c>
      <c r="I615">
        <f t="shared" si="85"/>
        <v>-9.9483770000000007</v>
      </c>
    </row>
    <row r="616" spans="1:9" x14ac:dyDescent="0.25">
      <c r="A616" s="2">
        <f t="shared" si="89"/>
        <v>614</v>
      </c>
      <c r="B616">
        <f t="shared" si="86"/>
        <v>-29.540154000000008</v>
      </c>
      <c r="C616">
        <f t="shared" si="87"/>
        <v>-10.975864</v>
      </c>
      <c r="D616">
        <f t="shared" si="88"/>
        <v>-29.588660000000001</v>
      </c>
      <c r="E616">
        <f t="shared" si="81"/>
        <v>-7.0659120000000009</v>
      </c>
      <c r="F616">
        <f t="shared" si="82"/>
        <v>-5.6979199999999999</v>
      </c>
      <c r="G616">
        <f t="shared" si="83"/>
        <v>-3.8129400000000007</v>
      </c>
      <c r="H616">
        <f t="shared" si="84"/>
        <v>-12.106852000000002</v>
      </c>
      <c r="I616">
        <f t="shared" si="85"/>
        <v>-9.9848680000000023</v>
      </c>
    </row>
    <row r="617" spans="1:9" x14ac:dyDescent="0.25">
      <c r="A617" s="2">
        <f t="shared" si="89"/>
        <v>615</v>
      </c>
      <c r="B617">
        <f t="shared" si="86"/>
        <v>-29.641462500000006</v>
      </c>
      <c r="C617">
        <f t="shared" si="87"/>
        <v>-11.01465</v>
      </c>
      <c r="D617">
        <f t="shared" si="88"/>
        <v>-29.689125000000004</v>
      </c>
      <c r="E617">
        <f t="shared" si="81"/>
        <v>-7.0909500000000012</v>
      </c>
      <c r="F617">
        <f t="shared" si="82"/>
        <v>-5.7195000000000009</v>
      </c>
      <c r="G617">
        <f t="shared" si="83"/>
        <v>-3.8283750000000012</v>
      </c>
      <c r="H617">
        <f t="shared" si="84"/>
        <v>-12.149325000000001</v>
      </c>
      <c r="I617">
        <f t="shared" si="85"/>
        <v>-10.021425000000001</v>
      </c>
    </row>
    <row r="618" spans="1:9" x14ac:dyDescent="0.25">
      <c r="A618" s="2">
        <f t="shared" si="89"/>
        <v>616</v>
      </c>
      <c r="B618">
        <f t="shared" si="86"/>
        <v>-29.742944000000008</v>
      </c>
      <c r="C618">
        <f t="shared" si="87"/>
        <v>-11.053503999999998</v>
      </c>
      <c r="D618">
        <f t="shared" si="88"/>
        <v>-29.789760000000001</v>
      </c>
      <c r="E618">
        <f t="shared" si="81"/>
        <v>-7.1160320000000015</v>
      </c>
      <c r="F618">
        <f t="shared" si="82"/>
        <v>-5.7411200000000004</v>
      </c>
      <c r="G618">
        <f t="shared" si="83"/>
        <v>-3.843840000000001</v>
      </c>
      <c r="H618">
        <f t="shared" si="84"/>
        <v>-12.191872000000002</v>
      </c>
      <c r="I618">
        <f t="shared" si="85"/>
        <v>-10.058048000000001</v>
      </c>
    </row>
    <row r="619" spans="1:9" x14ac:dyDescent="0.25">
      <c r="A619" s="2">
        <f t="shared" si="89"/>
        <v>617</v>
      </c>
      <c r="B619">
        <f t="shared" si="86"/>
        <v>-29.844598500000004</v>
      </c>
      <c r="C619">
        <f t="shared" si="87"/>
        <v>-11.092426</v>
      </c>
      <c r="D619">
        <f t="shared" si="88"/>
        <v>-29.890565000000006</v>
      </c>
      <c r="E619">
        <f t="shared" si="81"/>
        <v>-7.1411580000000008</v>
      </c>
      <c r="F619">
        <f t="shared" si="82"/>
        <v>-5.7627800000000002</v>
      </c>
      <c r="G619">
        <f t="shared" si="83"/>
        <v>-3.8593350000000006</v>
      </c>
      <c r="H619">
        <f t="shared" si="84"/>
        <v>-12.234493000000001</v>
      </c>
      <c r="I619">
        <f t="shared" si="85"/>
        <v>-10.094737</v>
      </c>
    </row>
    <row r="620" spans="1:9" x14ac:dyDescent="0.25">
      <c r="A620" s="2">
        <f t="shared" si="89"/>
        <v>618</v>
      </c>
      <c r="B620">
        <f t="shared" si="86"/>
        <v>-29.946426000000006</v>
      </c>
      <c r="C620">
        <f t="shared" si="87"/>
        <v>-11.131416000000002</v>
      </c>
      <c r="D620">
        <f t="shared" si="88"/>
        <v>-29.991540000000001</v>
      </c>
      <c r="E620">
        <f t="shared" si="81"/>
        <v>-7.1663280000000009</v>
      </c>
      <c r="F620">
        <f t="shared" si="82"/>
        <v>-5.7844800000000003</v>
      </c>
      <c r="G620">
        <f t="shared" si="83"/>
        <v>-3.8748600000000009</v>
      </c>
      <c r="H620">
        <f t="shared" si="84"/>
        <v>-12.277188000000002</v>
      </c>
      <c r="I620">
        <f t="shared" si="85"/>
        <v>-10.131492000000001</v>
      </c>
    </row>
    <row r="621" spans="1:9" x14ac:dyDescent="0.25">
      <c r="A621" s="2">
        <f t="shared" si="89"/>
        <v>619</v>
      </c>
      <c r="B621">
        <f t="shared" si="86"/>
        <v>-30.048426500000005</v>
      </c>
      <c r="C621">
        <f t="shared" si="87"/>
        <v>-11.170474</v>
      </c>
      <c r="D621">
        <f t="shared" si="88"/>
        <v>-30.092685000000003</v>
      </c>
      <c r="E621">
        <f t="shared" si="81"/>
        <v>-7.1915420000000019</v>
      </c>
      <c r="F621">
        <f t="shared" si="82"/>
        <v>-5.8062200000000006</v>
      </c>
      <c r="G621">
        <f t="shared" si="83"/>
        <v>-3.8904150000000008</v>
      </c>
      <c r="H621">
        <f t="shared" si="84"/>
        <v>-12.319957000000002</v>
      </c>
      <c r="I621">
        <f t="shared" si="85"/>
        <v>-10.168313000000001</v>
      </c>
    </row>
    <row r="622" spans="1:9" x14ac:dyDescent="0.25">
      <c r="A622" s="2">
        <f t="shared" si="89"/>
        <v>620</v>
      </c>
      <c r="B622">
        <f t="shared" si="86"/>
        <v>-30.150600000000004</v>
      </c>
      <c r="C622">
        <f t="shared" si="87"/>
        <v>-11.2096</v>
      </c>
      <c r="D622">
        <f t="shared" si="88"/>
        <v>-30.193999999999999</v>
      </c>
      <c r="E622">
        <f t="shared" si="81"/>
        <v>-7.216800000000001</v>
      </c>
      <c r="F622">
        <f t="shared" si="82"/>
        <v>-5.8280000000000003</v>
      </c>
      <c r="G622">
        <f t="shared" si="83"/>
        <v>-3.9060000000000006</v>
      </c>
      <c r="H622">
        <f t="shared" si="84"/>
        <v>-12.362800000000002</v>
      </c>
      <c r="I622">
        <f t="shared" si="85"/>
        <v>-10.205200000000001</v>
      </c>
    </row>
    <row r="623" spans="1:9" x14ac:dyDescent="0.25">
      <c r="A623" s="2">
        <f t="shared" si="89"/>
        <v>621</v>
      </c>
      <c r="B623">
        <f t="shared" si="86"/>
        <v>-30.252946500000004</v>
      </c>
      <c r="C623">
        <f t="shared" si="87"/>
        <v>-11.248794</v>
      </c>
      <c r="D623">
        <f t="shared" si="88"/>
        <v>-30.295484999999999</v>
      </c>
      <c r="E623">
        <f t="shared" si="81"/>
        <v>-7.2421020000000018</v>
      </c>
      <c r="F623">
        <f t="shared" si="82"/>
        <v>-5.8498200000000011</v>
      </c>
      <c r="G623">
        <f t="shared" si="83"/>
        <v>-3.9216150000000005</v>
      </c>
      <c r="H623">
        <f t="shared" si="84"/>
        <v>-12.405717000000003</v>
      </c>
      <c r="I623">
        <f t="shared" si="85"/>
        <v>-10.242153000000002</v>
      </c>
    </row>
    <row r="624" spans="1:9" x14ac:dyDescent="0.25">
      <c r="A624" s="2">
        <f t="shared" si="89"/>
        <v>622</v>
      </c>
      <c r="B624">
        <f t="shared" si="86"/>
        <v>-30.355466000000007</v>
      </c>
      <c r="C624">
        <f t="shared" si="87"/>
        <v>-11.288056000000001</v>
      </c>
      <c r="D624">
        <f t="shared" si="88"/>
        <v>-30.39714</v>
      </c>
      <c r="E624">
        <f t="shared" si="81"/>
        <v>-7.2674480000000017</v>
      </c>
      <c r="F624">
        <f t="shared" si="82"/>
        <v>-5.8716800000000013</v>
      </c>
      <c r="G624">
        <f t="shared" si="83"/>
        <v>-3.9372600000000006</v>
      </c>
      <c r="H624">
        <f t="shared" si="84"/>
        <v>-12.448708000000002</v>
      </c>
      <c r="I624">
        <f t="shared" si="85"/>
        <v>-10.279172000000001</v>
      </c>
    </row>
    <row r="625" spans="1:9" x14ac:dyDescent="0.25">
      <c r="A625" s="2">
        <f t="shared" si="89"/>
        <v>623</v>
      </c>
      <c r="B625">
        <f t="shared" si="86"/>
        <v>-30.458158500000003</v>
      </c>
      <c r="C625">
        <f t="shared" si="87"/>
        <v>-11.327386000000001</v>
      </c>
      <c r="D625">
        <f t="shared" si="88"/>
        <v>-30.498965000000002</v>
      </c>
      <c r="E625">
        <f t="shared" si="81"/>
        <v>-7.2928380000000015</v>
      </c>
      <c r="F625">
        <f t="shared" si="82"/>
        <v>-5.8935800000000009</v>
      </c>
      <c r="G625">
        <f t="shared" si="83"/>
        <v>-3.952935000000001</v>
      </c>
      <c r="H625">
        <f t="shared" si="84"/>
        <v>-12.491773000000002</v>
      </c>
      <c r="I625">
        <f t="shared" si="85"/>
        <v>-10.316257</v>
      </c>
    </row>
    <row r="626" spans="1:9" x14ac:dyDescent="0.25">
      <c r="A626" s="2">
        <f t="shared" si="89"/>
        <v>624</v>
      </c>
      <c r="B626">
        <f t="shared" si="86"/>
        <v>-30.561024000000007</v>
      </c>
      <c r="C626">
        <f t="shared" si="87"/>
        <v>-11.366784000000001</v>
      </c>
      <c r="D626">
        <f t="shared" si="88"/>
        <v>-30.600960000000004</v>
      </c>
      <c r="E626">
        <f t="shared" si="81"/>
        <v>-7.3182720000000012</v>
      </c>
      <c r="F626">
        <f t="shared" si="82"/>
        <v>-5.9155200000000008</v>
      </c>
      <c r="G626">
        <f t="shared" si="83"/>
        <v>-3.9686400000000006</v>
      </c>
      <c r="H626">
        <f t="shared" si="84"/>
        <v>-12.534912000000002</v>
      </c>
      <c r="I626">
        <f t="shared" si="85"/>
        <v>-10.353408</v>
      </c>
    </row>
    <row r="627" spans="1:9" x14ac:dyDescent="0.25">
      <c r="A627" s="2">
        <f t="shared" si="89"/>
        <v>625</v>
      </c>
      <c r="B627">
        <f t="shared" si="86"/>
        <v>-30.664062500000007</v>
      </c>
      <c r="C627">
        <f t="shared" si="87"/>
        <v>-11.40625</v>
      </c>
      <c r="D627">
        <f t="shared" si="88"/>
        <v>-30.703125</v>
      </c>
      <c r="E627">
        <f t="shared" si="81"/>
        <v>-7.3437500000000018</v>
      </c>
      <c r="F627">
        <f t="shared" si="82"/>
        <v>-5.9375000000000009</v>
      </c>
      <c r="G627">
        <f t="shared" si="83"/>
        <v>-3.9843750000000009</v>
      </c>
      <c r="H627">
        <f t="shared" si="84"/>
        <v>-12.578125000000002</v>
      </c>
      <c r="I627">
        <f t="shared" si="85"/>
        <v>-10.390625000000002</v>
      </c>
    </row>
    <row r="628" spans="1:9" x14ac:dyDescent="0.25">
      <c r="A628" s="2">
        <f t="shared" si="89"/>
        <v>626</v>
      </c>
      <c r="B628">
        <f t="shared" si="86"/>
        <v>-30.767274000000004</v>
      </c>
      <c r="C628">
        <f t="shared" si="87"/>
        <v>-11.445784</v>
      </c>
      <c r="D628">
        <f t="shared" si="88"/>
        <v>-30.80546</v>
      </c>
      <c r="E628">
        <f t="shared" si="81"/>
        <v>-7.3692720000000014</v>
      </c>
      <c r="F628">
        <f t="shared" si="82"/>
        <v>-5.9595200000000004</v>
      </c>
      <c r="G628">
        <f t="shared" si="83"/>
        <v>-4.0001400000000009</v>
      </c>
      <c r="H628">
        <f t="shared" si="84"/>
        <v>-12.621412000000001</v>
      </c>
      <c r="I628">
        <f t="shared" si="85"/>
        <v>-10.427908000000002</v>
      </c>
    </row>
    <row r="629" spans="1:9" x14ac:dyDescent="0.25">
      <c r="A629" s="2">
        <f t="shared" si="89"/>
        <v>627</v>
      </c>
      <c r="B629">
        <f t="shared" si="86"/>
        <v>-30.870658500000001</v>
      </c>
      <c r="C629">
        <f t="shared" si="87"/>
        <v>-11.485386</v>
      </c>
      <c r="D629">
        <f t="shared" si="88"/>
        <v>-30.907965000000001</v>
      </c>
      <c r="E629">
        <f t="shared" si="81"/>
        <v>-7.3948380000000018</v>
      </c>
      <c r="F629">
        <f t="shared" si="82"/>
        <v>-5.9815800000000001</v>
      </c>
      <c r="G629">
        <f t="shared" si="83"/>
        <v>-4.0159350000000007</v>
      </c>
      <c r="H629">
        <f t="shared" si="84"/>
        <v>-12.664773000000002</v>
      </c>
      <c r="I629">
        <f t="shared" si="85"/>
        <v>-10.465257000000001</v>
      </c>
    </row>
    <row r="630" spans="1:9" x14ac:dyDescent="0.25">
      <c r="A630" s="2">
        <f t="shared" si="89"/>
        <v>628</v>
      </c>
      <c r="B630">
        <f t="shared" si="86"/>
        <v>-30.974216000000006</v>
      </c>
      <c r="C630">
        <f t="shared" si="87"/>
        <v>-11.525055999999999</v>
      </c>
      <c r="D630">
        <f t="shared" si="88"/>
        <v>-31.010640000000002</v>
      </c>
      <c r="E630">
        <f t="shared" si="81"/>
        <v>-7.4204480000000004</v>
      </c>
      <c r="F630">
        <f t="shared" si="82"/>
        <v>-6.0036800000000001</v>
      </c>
      <c r="G630">
        <f t="shared" si="83"/>
        <v>-4.0317600000000002</v>
      </c>
      <c r="H630">
        <f t="shared" si="84"/>
        <v>-12.708208000000001</v>
      </c>
      <c r="I630">
        <f t="shared" si="85"/>
        <v>-10.502672</v>
      </c>
    </row>
    <row r="631" spans="1:9" x14ac:dyDescent="0.25">
      <c r="A631" s="2">
        <f t="shared" si="89"/>
        <v>629</v>
      </c>
      <c r="B631">
        <f t="shared" si="86"/>
        <v>-31.077946500000007</v>
      </c>
      <c r="C631">
        <f t="shared" si="87"/>
        <v>-11.564793999999999</v>
      </c>
      <c r="D631">
        <f t="shared" si="88"/>
        <v>-31.113485000000004</v>
      </c>
      <c r="E631">
        <f t="shared" si="81"/>
        <v>-7.4461020000000007</v>
      </c>
      <c r="F631">
        <f t="shared" si="82"/>
        <v>-6.0258200000000013</v>
      </c>
      <c r="G631">
        <f t="shared" si="83"/>
        <v>-4.0476150000000004</v>
      </c>
      <c r="H631">
        <f t="shared" si="84"/>
        <v>-12.751717000000001</v>
      </c>
      <c r="I631">
        <f t="shared" si="85"/>
        <v>-10.540153</v>
      </c>
    </row>
    <row r="632" spans="1:9" x14ac:dyDescent="0.25">
      <c r="A632" s="2">
        <f t="shared" si="89"/>
        <v>630</v>
      </c>
      <c r="B632">
        <f t="shared" si="86"/>
        <v>-31.181850000000004</v>
      </c>
      <c r="C632">
        <f t="shared" si="87"/>
        <v>-11.6046</v>
      </c>
      <c r="D632">
        <f t="shared" si="88"/>
        <v>-31.2165</v>
      </c>
      <c r="E632">
        <f t="shared" si="81"/>
        <v>-7.4718000000000018</v>
      </c>
      <c r="F632">
        <f t="shared" si="82"/>
        <v>-6.048</v>
      </c>
      <c r="G632">
        <f t="shared" si="83"/>
        <v>-4.0635000000000012</v>
      </c>
      <c r="H632">
        <f t="shared" si="84"/>
        <v>-12.795300000000001</v>
      </c>
      <c r="I632">
        <f t="shared" si="85"/>
        <v>-10.577700000000002</v>
      </c>
    </row>
    <row r="633" spans="1:9" x14ac:dyDescent="0.25">
      <c r="A633" s="2">
        <f t="shared" si="89"/>
        <v>631</v>
      </c>
      <c r="B633">
        <f t="shared" si="86"/>
        <v>-31.285926500000002</v>
      </c>
      <c r="C633">
        <f t="shared" si="87"/>
        <v>-11.644473999999999</v>
      </c>
      <c r="D633">
        <f t="shared" si="88"/>
        <v>-31.319685</v>
      </c>
      <c r="E633">
        <f t="shared" si="81"/>
        <v>-7.497542000000001</v>
      </c>
      <c r="F633">
        <f t="shared" si="82"/>
        <v>-6.0702200000000008</v>
      </c>
      <c r="G633">
        <f t="shared" si="83"/>
        <v>-4.0794150000000009</v>
      </c>
      <c r="H633">
        <f t="shared" si="84"/>
        <v>-12.838957000000001</v>
      </c>
      <c r="I633">
        <f t="shared" si="85"/>
        <v>-10.615313</v>
      </c>
    </row>
    <row r="634" spans="1:9" x14ac:dyDescent="0.25">
      <c r="A634" s="2">
        <f t="shared" si="89"/>
        <v>632</v>
      </c>
      <c r="B634">
        <f t="shared" si="86"/>
        <v>-31.390176000000007</v>
      </c>
      <c r="C634">
        <f t="shared" si="87"/>
        <v>-11.684415999999999</v>
      </c>
      <c r="D634">
        <f t="shared" si="88"/>
        <v>-31.42304</v>
      </c>
      <c r="E634">
        <f t="shared" si="81"/>
        <v>-7.5233280000000002</v>
      </c>
      <c r="F634">
        <f t="shared" si="82"/>
        <v>-6.092480000000001</v>
      </c>
      <c r="G634">
        <f t="shared" si="83"/>
        <v>-4.0953600000000012</v>
      </c>
      <c r="H634">
        <f t="shared" si="84"/>
        <v>-12.882688000000002</v>
      </c>
      <c r="I634">
        <f t="shared" si="85"/>
        <v>-10.652992000000001</v>
      </c>
    </row>
    <row r="635" spans="1:9" x14ac:dyDescent="0.25">
      <c r="A635" s="2">
        <f t="shared" si="89"/>
        <v>633</v>
      </c>
      <c r="B635">
        <f t="shared" si="86"/>
        <v>-31.494598500000009</v>
      </c>
      <c r="C635">
        <f t="shared" si="87"/>
        <v>-11.724426000000001</v>
      </c>
      <c r="D635">
        <f t="shared" si="88"/>
        <v>-31.526565000000002</v>
      </c>
      <c r="E635">
        <f t="shared" si="81"/>
        <v>-7.5491580000000003</v>
      </c>
      <c r="F635">
        <f t="shared" si="82"/>
        <v>-6.1147800000000005</v>
      </c>
      <c r="G635">
        <f t="shared" si="83"/>
        <v>-4.1113350000000004</v>
      </c>
      <c r="H635">
        <f t="shared" si="84"/>
        <v>-12.926493000000001</v>
      </c>
      <c r="I635">
        <f t="shared" si="85"/>
        <v>-10.690737</v>
      </c>
    </row>
    <row r="636" spans="1:9" x14ac:dyDescent="0.25">
      <c r="A636" s="2">
        <f t="shared" si="89"/>
        <v>634</v>
      </c>
      <c r="B636">
        <f t="shared" si="86"/>
        <v>-31.599194000000004</v>
      </c>
      <c r="C636">
        <f t="shared" si="87"/>
        <v>-11.764503999999999</v>
      </c>
      <c r="D636">
        <f t="shared" si="88"/>
        <v>-31.63026</v>
      </c>
      <c r="E636">
        <f t="shared" si="81"/>
        <v>-7.5750320000000011</v>
      </c>
      <c r="F636">
        <f t="shared" si="82"/>
        <v>-6.1371200000000004</v>
      </c>
      <c r="G636">
        <f t="shared" si="83"/>
        <v>-4.1273400000000011</v>
      </c>
      <c r="H636">
        <f t="shared" si="84"/>
        <v>-12.970372000000001</v>
      </c>
      <c r="I636">
        <f t="shared" si="85"/>
        <v>-10.728548000000002</v>
      </c>
    </row>
    <row r="637" spans="1:9" x14ac:dyDescent="0.25">
      <c r="A637" s="2">
        <f t="shared" si="89"/>
        <v>635</v>
      </c>
      <c r="B637">
        <f t="shared" si="86"/>
        <v>-31.703962500000006</v>
      </c>
      <c r="C637">
        <f t="shared" si="87"/>
        <v>-11.804650000000001</v>
      </c>
      <c r="D637">
        <f t="shared" si="88"/>
        <v>-31.734125000000006</v>
      </c>
      <c r="E637">
        <f t="shared" si="81"/>
        <v>-7.600950000000001</v>
      </c>
      <c r="F637">
        <f t="shared" si="82"/>
        <v>-6.1595000000000004</v>
      </c>
      <c r="G637">
        <f t="shared" si="83"/>
        <v>-4.1433750000000007</v>
      </c>
      <c r="H637">
        <f t="shared" si="84"/>
        <v>-13.014325000000003</v>
      </c>
      <c r="I637">
        <f t="shared" si="85"/>
        <v>-10.766425000000002</v>
      </c>
    </row>
    <row r="638" spans="1:9" x14ac:dyDescent="0.25">
      <c r="A638" s="2">
        <f t="shared" si="89"/>
        <v>636</v>
      </c>
      <c r="B638">
        <f t="shared" si="86"/>
        <v>-31.808904000000005</v>
      </c>
      <c r="C638">
        <f t="shared" si="87"/>
        <v>-11.844864000000001</v>
      </c>
      <c r="D638">
        <f t="shared" si="88"/>
        <v>-31.838159999999998</v>
      </c>
      <c r="E638">
        <f t="shared" si="81"/>
        <v>-7.6269120000000008</v>
      </c>
      <c r="F638">
        <f t="shared" si="82"/>
        <v>-6.1819200000000007</v>
      </c>
      <c r="G638">
        <f t="shared" si="83"/>
        <v>-4.1594400000000009</v>
      </c>
      <c r="H638">
        <f t="shared" si="84"/>
        <v>-13.058352000000003</v>
      </c>
      <c r="I638">
        <f t="shared" si="85"/>
        <v>-10.804368</v>
      </c>
    </row>
    <row r="639" spans="1:9" x14ac:dyDescent="0.25">
      <c r="A639" s="2">
        <f t="shared" si="89"/>
        <v>637</v>
      </c>
      <c r="B639">
        <f t="shared" si="86"/>
        <v>-31.914018500000008</v>
      </c>
      <c r="C639">
        <f t="shared" si="87"/>
        <v>-11.885146000000001</v>
      </c>
      <c r="D639">
        <f t="shared" si="88"/>
        <v>-31.942365000000002</v>
      </c>
      <c r="E639">
        <f t="shared" si="81"/>
        <v>-7.6529180000000006</v>
      </c>
      <c r="F639">
        <f t="shared" si="82"/>
        <v>-6.2043800000000005</v>
      </c>
      <c r="G639">
        <f t="shared" si="83"/>
        <v>-4.175535</v>
      </c>
      <c r="H639">
        <f t="shared" si="84"/>
        <v>-13.102453000000002</v>
      </c>
      <c r="I639">
        <f t="shared" si="85"/>
        <v>-10.842377000000001</v>
      </c>
    </row>
    <row r="640" spans="1:9" x14ac:dyDescent="0.25">
      <c r="A640" s="2">
        <f t="shared" si="89"/>
        <v>638</v>
      </c>
      <c r="B640">
        <f t="shared" si="86"/>
        <v>-32.019306000000007</v>
      </c>
      <c r="C640">
        <f t="shared" si="87"/>
        <v>-11.925496000000001</v>
      </c>
      <c r="D640">
        <f t="shared" si="88"/>
        <v>-32.04674</v>
      </c>
      <c r="E640">
        <f t="shared" si="81"/>
        <v>-7.6789680000000011</v>
      </c>
      <c r="F640">
        <f t="shared" si="82"/>
        <v>-6.2268800000000013</v>
      </c>
      <c r="G640">
        <f t="shared" si="83"/>
        <v>-4.1916600000000006</v>
      </c>
      <c r="H640">
        <f t="shared" si="84"/>
        <v>-13.146628000000002</v>
      </c>
      <c r="I640">
        <f t="shared" si="85"/>
        <v>-10.880452000000002</v>
      </c>
    </row>
    <row r="641" spans="1:9" x14ac:dyDescent="0.25">
      <c r="A641" s="2">
        <f t="shared" si="89"/>
        <v>639</v>
      </c>
      <c r="B641">
        <f t="shared" si="86"/>
        <v>-32.124766500000007</v>
      </c>
      <c r="C641">
        <f t="shared" si="87"/>
        <v>-11.965914</v>
      </c>
      <c r="D641">
        <f t="shared" si="88"/>
        <v>-32.151285000000009</v>
      </c>
      <c r="E641">
        <f t="shared" si="81"/>
        <v>-7.7050619999999999</v>
      </c>
      <c r="F641">
        <f t="shared" si="82"/>
        <v>-6.2494200000000006</v>
      </c>
      <c r="G641">
        <f t="shared" si="83"/>
        <v>-4.207815000000001</v>
      </c>
      <c r="H641">
        <f t="shared" si="84"/>
        <v>-13.190877000000002</v>
      </c>
      <c r="I641">
        <f t="shared" si="85"/>
        <v>-10.918593000000001</v>
      </c>
    </row>
    <row r="642" spans="1:9" x14ac:dyDescent="0.25">
      <c r="A642" s="2">
        <f t="shared" si="89"/>
        <v>640</v>
      </c>
      <c r="B642">
        <f t="shared" si="86"/>
        <v>-32.230400000000003</v>
      </c>
      <c r="C642">
        <f t="shared" si="87"/>
        <v>-12.006399999999999</v>
      </c>
      <c r="D642">
        <f t="shared" si="88"/>
        <v>-32.256</v>
      </c>
      <c r="E642">
        <f t="shared" si="81"/>
        <v>-7.7312000000000003</v>
      </c>
      <c r="F642">
        <f t="shared" si="82"/>
        <v>-6.2720000000000002</v>
      </c>
      <c r="G642">
        <f t="shared" si="83"/>
        <v>-4.2240000000000011</v>
      </c>
      <c r="H642">
        <f t="shared" si="84"/>
        <v>-13.235200000000003</v>
      </c>
      <c r="I642">
        <f t="shared" si="85"/>
        <v>-10.956800000000001</v>
      </c>
    </row>
    <row r="643" spans="1:9" x14ac:dyDescent="0.25">
      <c r="A643" s="2">
        <f t="shared" si="89"/>
        <v>641</v>
      </c>
      <c r="B643">
        <f t="shared" si="86"/>
        <v>-32.33620650000001</v>
      </c>
      <c r="C643">
        <f t="shared" si="87"/>
        <v>-12.046953999999999</v>
      </c>
      <c r="D643">
        <f t="shared" si="88"/>
        <v>-32.360885000000003</v>
      </c>
      <c r="E643">
        <f t="shared" ref="E643:E706" si="90">-2.2*10^(-5)*A643^2+0.002*A643</f>
        <v>-7.7573820000000016</v>
      </c>
      <c r="F643">
        <f t="shared" ref="F643:F706" si="91">-2*10^(-5)*A643^2+0.003*A643</f>
        <v>-6.2946200000000001</v>
      </c>
      <c r="G643">
        <f t="shared" ref="G643:G706" si="92">-1.5*10^(-5)*A643^2+0.003*A643</f>
        <v>-4.240215000000001</v>
      </c>
      <c r="H643">
        <f t="shared" ref="H643:H706" si="93">-3.7*10^(-5)*A643^2+0.003*A643</f>
        <v>-13.279597000000003</v>
      </c>
      <c r="I643">
        <f t="shared" ref="I643:I706" si="94">-3.3*10^(-5)*A643^2+0.004*A643</f>
        <v>-10.995073000000001</v>
      </c>
    </row>
    <row r="644" spans="1:9" x14ac:dyDescent="0.25">
      <c r="A644" s="2">
        <f t="shared" si="89"/>
        <v>642</v>
      </c>
      <c r="B644">
        <f t="shared" ref="B644:B707" si="95">-8.65*10^(-5)*A644^2+0.005*A644</f>
        <v>-32.442186000000007</v>
      </c>
      <c r="C644">
        <f t="shared" ref="C644:C707" si="96">-3.4*10^(-5)*A644^2+0.003*A644</f>
        <v>-12.087576</v>
      </c>
      <c r="D644">
        <f t="shared" ref="D644:D707" si="97">-8.5*10^(-5)*A644^2+0.004*A644</f>
        <v>-32.465940000000003</v>
      </c>
      <c r="E644">
        <f t="shared" si="90"/>
        <v>-7.7836080000000019</v>
      </c>
      <c r="F644">
        <f t="shared" si="91"/>
        <v>-6.3172800000000002</v>
      </c>
      <c r="G644">
        <f t="shared" si="92"/>
        <v>-4.2564600000000006</v>
      </c>
      <c r="H644">
        <f t="shared" si="93"/>
        <v>-13.324068000000002</v>
      </c>
      <c r="I644">
        <f t="shared" si="94"/>
        <v>-11.033412000000002</v>
      </c>
    </row>
    <row r="645" spans="1:9" x14ac:dyDescent="0.25">
      <c r="A645" s="2">
        <f t="shared" si="89"/>
        <v>643</v>
      </c>
      <c r="B645">
        <f t="shared" si="95"/>
        <v>-32.5483385</v>
      </c>
      <c r="C645">
        <f t="shared" si="96"/>
        <v>-12.128266</v>
      </c>
      <c r="D645">
        <f t="shared" si="97"/>
        <v>-32.571165000000001</v>
      </c>
      <c r="E645">
        <f t="shared" si="90"/>
        <v>-7.8098780000000012</v>
      </c>
      <c r="F645">
        <f t="shared" si="91"/>
        <v>-6.3399800000000006</v>
      </c>
      <c r="G645">
        <f t="shared" si="92"/>
        <v>-4.2727350000000008</v>
      </c>
      <c r="H645">
        <f t="shared" si="93"/>
        <v>-13.368613000000002</v>
      </c>
      <c r="I645">
        <f t="shared" si="94"/>
        <v>-11.071816999999999</v>
      </c>
    </row>
    <row r="646" spans="1:9" x14ac:dyDescent="0.25">
      <c r="A646" s="2">
        <f t="shared" si="89"/>
        <v>644</v>
      </c>
      <c r="B646">
        <f t="shared" si="95"/>
        <v>-32.654664000000011</v>
      </c>
      <c r="C646">
        <f t="shared" si="96"/>
        <v>-12.169024</v>
      </c>
      <c r="D646">
        <f t="shared" si="97"/>
        <v>-32.676560000000002</v>
      </c>
      <c r="E646">
        <f t="shared" si="90"/>
        <v>-7.8361920000000005</v>
      </c>
      <c r="F646">
        <f t="shared" si="91"/>
        <v>-6.3627199999999995</v>
      </c>
      <c r="G646">
        <f t="shared" si="92"/>
        <v>-4.2890400000000017</v>
      </c>
      <c r="H646">
        <f t="shared" si="93"/>
        <v>-13.413232000000002</v>
      </c>
      <c r="I646">
        <f t="shared" si="94"/>
        <v>-11.110288000000001</v>
      </c>
    </row>
    <row r="647" spans="1:9" x14ac:dyDescent="0.25">
      <c r="A647" s="2">
        <f t="shared" ref="A647:A710" si="98">A646+1</f>
        <v>645</v>
      </c>
      <c r="B647">
        <f t="shared" si="95"/>
        <v>-32.761162500000005</v>
      </c>
      <c r="C647">
        <f t="shared" si="96"/>
        <v>-12.209849999999999</v>
      </c>
      <c r="D647">
        <f t="shared" si="97"/>
        <v>-32.782125000000008</v>
      </c>
      <c r="E647">
        <f t="shared" si="90"/>
        <v>-7.8625500000000015</v>
      </c>
      <c r="F647">
        <f t="shared" si="91"/>
        <v>-6.3855000000000004</v>
      </c>
      <c r="G647">
        <f t="shared" si="92"/>
        <v>-4.3053750000000015</v>
      </c>
      <c r="H647">
        <f t="shared" si="93"/>
        <v>-13.457925000000001</v>
      </c>
      <c r="I647">
        <f t="shared" si="94"/>
        <v>-11.148825</v>
      </c>
    </row>
    <row r="648" spans="1:9" x14ac:dyDescent="0.25">
      <c r="A648" s="2">
        <f t="shared" si="98"/>
        <v>646</v>
      </c>
      <c r="B648">
        <f t="shared" si="95"/>
        <v>-32.867834000000009</v>
      </c>
      <c r="C648">
        <f t="shared" si="96"/>
        <v>-12.250743999999999</v>
      </c>
      <c r="D648">
        <f t="shared" si="97"/>
        <v>-32.887859999999996</v>
      </c>
      <c r="E648">
        <f t="shared" si="90"/>
        <v>-7.8889520000000015</v>
      </c>
      <c r="F648">
        <f t="shared" si="91"/>
        <v>-6.4083200000000007</v>
      </c>
      <c r="G648">
        <f t="shared" si="92"/>
        <v>-4.321740000000001</v>
      </c>
      <c r="H648">
        <f t="shared" si="93"/>
        <v>-13.502692000000001</v>
      </c>
      <c r="I648">
        <f t="shared" si="94"/>
        <v>-11.187428000000001</v>
      </c>
    </row>
    <row r="649" spans="1:9" x14ac:dyDescent="0.25">
      <c r="A649" s="2">
        <f t="shared" si="98"/>
        <v>647</v>
      </c>
      <c r="B649">
        <f t="shared" si="95"/>
        <v>-32.97467850000001</v>
      </c>
      <c r="C649">
        <f t="shared" si="96"/>
        <v>-12.291706</v>
      </c>
      <c r="D649">
        <f t="shared" si="97"/>
        <v>-32.993765000000003</v>
      </c>
      <c r="E649">
        <f t="shared" si="90"/>
        <v>-7.9153980000000015</v>
      </c>
      <c r="F649">
        <f t="shared" si="91"/>
        <v>-6.4311800000000003</v>
      </c>
      <c r="G649">
        <f t="shared" si="92"/>
        <v>-4.3381350000000012</v>
      </c>
      <c r="H649">
        <f t="shared" si="93"/>
        <v>-13.547533000000001</v>
      </c>
      <c r="I649">
        <f t="shared" si="94"/>
        <v>-11.226096999999999</v>
      </c>
    </row>
    <row r="650" spans="1:9" x14ac:dyDescent="0.25">
      <c r="A650" s="2">
        <f t="shared" si="98"/>
        <v>648</v>
      </c>
      <c r="B650">
        <f t="shared" si="95"/>
        <v>-33.081696000000008</v>
      </c>
      <c r="C650">
        <f t="shared" si="96"/>
        <v>-12.332736000000001</v>
      </c>
      <c r="D650">
        <f t="shared" si="97"/>
        <v>-33.09984</v>
      </c>
      <c r="E650">
        <f t="shared" si="90"/>
        <v>-7.9418880000000014</v>
      </c>
      <c r="F650">
        <f t="shared" si="91"/>
        <v>-6.4540800000000003</v>
      </c>
      <c r="G650">
        <f t="shared" si="92"/>
        <v>-4.3545600000000011</v>
      </c>
      <c r="H650">
        <f t="shared" si="93"/>
        <v>-13.592448000000001</v>
      </c>
      <c r="I650">
        <f t="shared" si="94"/>
        <v>-11.264832</v>
      </c>
    </row>
    <row r="651" spans="1:9" x14ac:dyDescent="0.25">
      <c r="A651" s="2">
        <f t="shared" si="98"/>
        <v>649</v>
      </c>
      <c r="B651">
        <f t="shared" si="95"/>
        <v>-33.18888650000001</v>
      </c>
      <c r="C651">
        <f t="shared" si="96"/>
        <v>-12.373833999999999</v>
      </c>
      <c r="D651">
        <f t="shared" si="97"/>
        <v>-33.206085000000002</v>
      </c>
      <c r="E651">
        <f t="shared" si="90"/>
        <v>-7.9684220000000003</v>
      </c>
      <c r="F651">
        <f t="shared" si="91"/>
        <v>-6.4770200000000004</v>
      </c>
      <c r="G651">
        <f t="shared" si="92"/>
        <v>-4.3710150000000008</v>
      </c>
      <c r="H651">
        <f t="shared" si="93"/>
        <v>-13.637437000000002</v>
      </c>
      <c r="I651">
        <f t="shared" si="94"/>
        <v>-11.303633000000001</v>
      </c>
    </row>
    <row r="652" spans="1:9" x14ac:dyDescent="0.25">
      <c r="A652" s="2">
        <f t="shared" si="98"/>
        <v>650</v>
      </c>
      <c r="B652">
        <f t="shared" si="95"/>
        <v>-33.296250000000008</v>
      </c>
      <c r="C652">
        <f t="shared" si="96"/>
        <v>-12.415000000000001</v>
      </c>
      <c r="D652">
        <f t="shared" si="97"/>
        <v>-33.3125</v>
      </c>
      <c r="E652">
        <f t="shared" si="90"/>
        <v>-7.9950000000000019</v>
      </c>
      <c r="F652">
        <f t="shared" si="91"/>
        <v>-6.5000000000000009</v>
      </c>
      <c r="G652">
        <f t="shared" si="92"/>
        <v>-4.3875000000000011</v>
      </c>
      <c r="H652">
        <f t="shared" si="93"/>
        <v>-13.682500000000003</v>
      </c>
      <c r="I652">
        <f t="shared" si="94"/>
        <v>-11.342500000000001</v>
      </c>
    </row>
    <row r="653" spans="1:9" x14ac:dyDescent="0.25">
      <c r="A653" s="2">
        <f t="shared" si="98"/>
        <v>651</v>
      </c>
      <c r="B653">
        <f t="shared" si="95"/>
        <v>-33.403786500000002</v>
      </c>
      <c r="C653">
        <f t="shared" si="96"/>
        <v>-12.456234</v>
      </c>
      <c r="D653">
        <f t="shared" si="97"/>
        <v>-33.419085000000003</v>
      </c>
      <c r="E653">
        <f t="shared" si="90"/>
        <v>-8.0216220000000025</v>
      </c>
      <c r="F653">
        <f t="shared" si="91"/>
        <v>-6.5230199999999998</v>
      </c>
      <c r="G653">
        <f t="shared" si="92"/>
        <v>-4.4040150000000002</v>
      </c>
      <c r="H653">
        <f t="shared" si="93"/>
        <v>-13.727637000000003</v>
      </c>
      <c r="I653">
        <f t="shared" si="94"/>
        <v>-11.381433000000001</v>
      </c>
    </row>
    <row r="654" spans="1:9" x14ac:dyDescent="0.25">
      <c r="A654" s="2">
        <f t="shared" si="98"/>
        <v>652</v>
      </c>
      <c r="B654">
        <f t="shared" si="95"/>
        <v>-33.511496000000008</v>
      </c>
      <c r="C654">
        <f t="shared" si="96"/>
        <v>-12.497536</v>
      </c>
      <c r="D654">
        <f t="shared" si="97"/>
        <v>-33.525840000000002</v>
      </c>
      <c r="E654">
        <f t="shared" si="90"/>
        <v>-8.0482880000000012</v>
      </c>
      <c r="F654">
        <f t="shared" si="91"/>
        <v>-6.5460800000000017</v>
      </c>
      <c r="G654">
        <f t="shared" si="92"/>
        <v>-4.42056</v>
      </c>
      <c r="H654">
        <f t="shared" si="93"/>
        <v>-13.772848000000003</v>
      </c>
      <c r="I654">
        <f t="shared" si="94"/>
        <v>-11.420432</v>
      </c>
    </row>
    <row r="655" spans="1:9" x14ac:dyDescent="0.25">
      <c r="A655" s="2">
        <f t="shared" si="98"/>
        <v>653</v>
      </c>
      <c r="B655">
        <f t="shared" si="95"/>
        <v>-33.619378500000003</v>
      </c>
      <c r="C655">
        <f t="shared" si="96"/>
        <v>-12.538906000000001</v>
      </c>
      <c r="D655">
        <f t="shared" si="97"/>
        <v>-33.632764999999999</v>
      </c>
      <c r="E655">
        <f t="shared" si="90"/>
        <v>-8.0749980000000008</v>
      </c>
      <c r="F655">
        <f t="shared" si="91"/>
        <v>-6.5691800000000011</v>
      </c>
      <c r="G655">
        <f t="shared" si="92"/>
        <v>-4.4371350000000014</v>
      </c>
      <c r="H655">
        <f t="shared" si="93"/>
        <v>-13.818133000000003</v>
      </c>
      <c r="I655">
        <f t="shared" si="94"/>
        <v>-11.459497000000001</v>
      </c>
    </row>
    <row r="656" spans="1:9" x14ac:dyDescent="0.25">
      <c r="A656" s="2">
        <f t="shared" si="98"/>
        <v>654</v>
      </c>
      <c r="B656">
        <f t="shared" si="95"/>
        <v>-33.727434000000002</v>
      </c>
      <c r="C656">
        <f t="shared" si="96"/>
        <v>-12.580344</v>
      </c>
      <c r="D656">
        <f t="shared" si="97"/>
        <v>-33.73986</v>
      </c>
      <c r="E656">
        <f t="shared" si="90"/>
        <v>-8.1017520000000012</v>
      </c>
      <c r="F656">
        <f t="shared" si="91"/>
        <v>-6.5923200000000008</v>
      </c>
      <c r="G656">
        <f t="shared" si="92"/>
        <v>-4.4537400000000016</v>
      </c>
      <c r="H656">
        <f t="shared" si="93"/>
        <v>-13.863492000000003</v>
      </c>
      <c r="I656">
        <f t="shared" si="94"/>
        <v>-11.498628000000002</v>
      </c>
    </row>
    <row r="657" spans="1:9" x14ac:dyDescent="0.25">
      <c r="A657" s="2">
        <f t="shared" si="98"/>
        <v>655</v>
      </c>
      <c r="B657">
        <f t="shared" si="95"/>
        <v>-33.835662500000005</v>
      </c>
      <c r="C657">
        <f t="shared" si="96"/>
        <v>-12.62185</v>
      </c>
      <c r="D657">
        <f t="shared" si="97"/>
        <v>-33.847125000000005</v>
      </c>
      <c r="E657">
        <f t="shared" si="90"/>
        <v>-8.1285500000000006</v>
      </c>
      <c r="F657">
        <f t="shared" si="91"/>
        <v>-6.6155000000000008</v>
      </c>
      <c r="G657">
        <f t="shared" si="92"/>
        <v>-4.4703750000000007</v>
      </c>
      <c r="H657">
        <f t="shared" si="93"/>
        <v>-13.908925000000002</v>
      </c>
      <c r="I657">
        <f t="shared" si="94"/>
        <v>-11.537825000000002</v>
      </c>
    </row>
    <row r="658" spans="1:9" x14ac:dyDescent="0.25">
      <c r="A658" s="2">
        <f t="shared" si="98"/>
        <v>656</v>
      </c>
      <c r="B658">
        <f t="shared" si="95"/>
        <v>-33.944064000000004</v>
      </c>
      <c r="C658">
        <f t="shared" si="96"/>
        <v>-12.663423999999999</v>
      </c>
      <c r="D658">
        <f t="shared" si="97"/>
        <v>-33.954560000000001</v>
      </c>
      <c r="E658">
        <f t="shared" si="90"/>
        <v>-8.1553920000000026</v>
      </c>
      <c r="F658">
        <f t="shared" si="91"/>
        <v>-6.6387200000000011</v>
      </c>
      <c r="G658">
        <f t="shared" si="92"/>
        <v>-4.4870400000000012</v>
      </c>
      <c r="H658">
        <f t="shared" si="93"/>
        <v>-13.954432000000002</v>
      </c>
      <c r="I658">
        <f t="shared" si="94"/>
        <v>-11.577088</v>
      </c>
    </row>
    <row r="659" spans="1:9" x14ac:dyDescent="0.25">
      <c r="A659" s="2">
        <f t="shared" si="98"/>
        <v>657</v>
      </c>
      <c r="B659">
        <f t="shared" si="95"/>
        <v>-34.0526385</v>
      </c>
      <c r="C659">
        <f t="shared" si="96"/>
        <v>-12.705066</v>
      </c>
      <c r="D659">
        <f t="shared" si="97"/>
        <v>-34.062165</v>
      </c>
      <c r="E659">
        <f t="shared" si="90"/>
        <v>-8.1822780000000019</v>
      </c>
      <c r="F659">
        <f t="shared" si="91"/>
        <v>-6.6619799999999998</v>
      </c>
      <c r="G659">
        <f t="shared" si="92"/>
        <v>-4.5037350000000007</v>
      </c>
      <c r="H659">
        <f t="shared" si="93"/>
        <v>-14.000013000000003</v>
      </c>
      <c r="I659">
        <f t="shared" si="94"/>
        <v>-11.616417</v>
      </c>
    </row>
    <row r="660" spans="1:9" x14ac:dyDescent="0.25">
      <c r="A660" s="2">
        <f t="shared" si="98"/>
        <v>658</v>
      </c>
      <c r="B660">
        <f t="shared" si="95"/>
        <v>-34.161386000000007</v>
      </c>
      <c r="C660">
        <f t="shared" si="96"/>
        <v>-12.746776000000001</v>
      </c>
      <c r="D660">
        <f t="shared" si="97"/>
        <v>-34.169940000000004</v>
      </c>
      <c r="E660">
        <f t="shared" si="90"/>
        <v>-8.2092080000000003</v>
      </c>
      <c r="F660">
        <f t="shared" si="91"/>
        <v>-6.6852800000000006</v>
      </c>
      <c r="G660">
        <f t="shared" si="92"/>
        <v>-4.5204600000000008</v>
      </c>
      <c r="H660">
        <f t="shared" si="93"/>
        <v>-14.045668000000003</v>
      </c>
      <c r="I660">
        <f t="shared" si="94"/>
        <v>-11.655812000000001</v>
      </c>
    </row>
    <row r="661" spans="1:9" x14ac:dyDescent="0.25">
      <c r="A661" s="2">
        <f t="shared" si="98"/>
        <v>659</v>
      </c>
      <c r="B661">
        <f t="shared" si="95"/>
        <v>-34.270306500000004</v>
      </c>
      <c r="C661">
        <f t="shared" si="96"/>
        <v>-12.788554</v>
      </c>
      <c r="D661">
        <f t="shared" si="97"/>
        <v>-34.277884999999998</v>
      </c>
      <c r="E661">
        <f t="shared" si="90"/>
        <v>-8.2361820000000012</v>
      </c>
      <c r="F661">
        <f t="shared" si="91"/>
        <v>-6.7086199999999998</v>
      </c>
      <c r="G661">
        <f t="shared" si="92"/>
        <v>-4.5372150000000007</v>
      </c>
      <c r="H661">
        <f t="shared" si="93"/>
        <v>-14.091397000000001</v>
      </c>
      <c r="I661">
        <f t="shared" si="94"/>
        <v>-11.695273</v>
      </c>
    </row>
    <row r="662" spans="1:9" x14ac:dyDescent="0.25">
      <c r="A662" s="2">
        <f t="shared" si="98"/>
        <v>660</v>
      </c>
      <c r="B662">
        <f t="shared" si="95"/>
        <v>-34.379400000000011</v>
      </c>
      <c r="C662">
        <f t="shared" si="96"/>
        <v>-12.830399999999999</v>
      </c>
      <c r="D662">
        <f t="shared" si="97"/>
        <v>-34.386000000000003</v>
      </c>
      <c r="E662">
        <f t="shared" si="90"/>
        <v>-8.2632000000000012</v>
      </c>
      <c r="F662">
        <f t="shared" si="91"/>
        <v>-6.7320000000000011</v>
      </c>
      <c r="G662">
        <f t="shared" si="92"/>
        <v>-4.5540000000000003</v>
      </c>
      <c r="H662">
        <f t="shared" si="93"/>
        <v>-14.1372</v>
      </c>
      <c r="I662">
        <f t="shared" si="94"/>
        <v>-11.7348</v>
      </c>
    </row>
    <row r="663" spans="1:9" x14ac:dyDescent="0.25">
      <c r="A663" s="2">
        <f t="shared" si="98"/>
        <v>661</v>
      </c>
      <c r="B663">
        <f t="shared" si="95"/>
        <v>-34.488666500000008</v>
      </c>
      <c r="C663">
        <f t="shared" si="96"/>
        <v>-12.872313999999999</v>
      </c>
      <c r="D663">
        <f t="shared" si="97"/>
        <v>-34.494285000000005</v>
      </c>
      <c r="E663">
        <f t="shared" si="90"/>
        <v>-8.290262000000002</v>
      </c>
      <c r="F663">
        <f t="shared" si="91"/>
        <v>-6.7554200000000009</v>
      </c>
      <c r="G663">
        <f t="shared" si="92"/>
        <v>-4.5708150000000014</v>
      </c>
      <c r="H663">
        <f t="shared" si="93"/>
        <v>-14.183077000000001</v>
      </c>
      <c r="I663">
        <f t="shared" si="94"/>
        <v>-11.774393000000002</v>
      </c>
    </row>
    <row r="664" spans="1:9" x14ac:dyDescent="0.25">
      <c r="A664" s="2">
        <f t="shared" si="98"/>
        <v>662</v>
      </c>
      <c r="B664">
        <f t="shared" si="95"/>
        <v>-34.598106000000001</v>
      </c>
      <c r="C664">
        <f t="shared" si="96"/>
        <v>-12.914295999999998</v>
      </c>
      <c r="D664">
        <f t="shared" si="97"/>
        <v>-34.602739999999997</v>
      </c>
      <c r="E664">
        <f t="shared" si="90"/>
        <v>-8.3173680000000019</v>
      </c>
      <c r="F664">
        <f t="shared" si="91"/>
        <v>-6.7788800000000018</v>
      </c>
      <c r="G664">
        <f t="shared" si="92"/>
        <v>-4.5876600000000014</v>
      </c>
      <c r="H664">
        <f t="shared" si="93"/>
        <v>-14.229028000000003</v>
      </c>
      <c r="I664">
        <f t="shared" si="94"/>
        <v>-11.814052000000002</v>
      </c>
    </row>
    <row r="665" spans="1:9" x14ac:dyDescent="0.25">
      <c r="A665" s="2">
        <f t="shared" si="98"/>
        <v>663</v>
      </c>
      <c r="B665">
        <f t="shared" si="95"/>
        <v>-34.707718500000006</v>
      </c>
      <c r="C665">
        <f t="shared" si="96"/>
        <v>-12.956346</v>
      </c>
      <c r="D665">
        <f t="shared" si="97"/>
        <v>-34.711365000000001</v>
      </c>
      <c r="E665">
        <f t="shared" si="90"/>
        <v>-8.3445180000000008</v>
      </c>
      <c r="F665">
        <f t="shared" si="91"/>
        <v>-6.8023800000000003</v>
      </c>
      <c r="G665">
        <f t="shared" si="92"/>
        <v>-4.6045350000000012</v>
      </c>
      <c r="H665">
        <f t="shared" si="93"/>
        <v>-14.275053</v>
      </c>
      <c r="I665">
        <f t="shared" si="94"/>
        <v>-11.853777000000001</v>
      </c>
    </row>
    <row r="666" spans="1:9" x14ac:dyDescent="0.25">
      <c r="A666" s="2">
        <f t="shared" si="98"/>
        <v>664</v>
      </c>
      <c r="B666">
        <f t="shared" si="95"/>
        <v>-34.817504000000007</v>
      </c>
      <c r="C666">
        <f t="shared" si="96"/>
        <v>-12.998463999999998</v>
      </c>
      <c r="D666">
        <f t="shared" si="97"/>
        <v>-34.820160000000001</v>
      </c>
      <c r="E666">
        <f t="shared" si="90"/>
        <v>-8.3717120000000023</v>
      </c>
      <c r="F666">
        <f t="shared" si="91"/>
        <v>-6.8259200000000009</v>
      </c>
      <c r="G666">
        <f t="shared" si="92"/>
        <v>-4.6214400000000007</v>
      </c>
      <c r="H666">
        <f t="shared" si="93"/>
        <v>-14.321152000000001</v>
      </c>
      <c r="I666">
        <f t="shared" si="94"/>
        <v>-11.893568</v>
      </c>
    </row>
    <row r="667" spans="1:9" x14ac:dyDescent="0.25">
      <c r="A667" s="2">
        <f t="shared" si="98"/>
        <v>665</v>
      </c>
      <c r="B667">
        <f t="shared" si="95"/>
        <v>-34.927462500000004</v>
      </c>
      <c r="C667">
        <f t="shared" si="96"/>
        <v>-13.040649999999999</v>
      </c>
      <c r="D667">
        <f t="shared" si="97"/>
        <v>-34.929124999999999</v>
      </c>
      <c r="E667">
        <f t="shared" si="90"/>
        <v>-8.398950000000001</v>
      </c>
      <c r="F667">
        <f t="shared" si="91"/>
        <v>-6.8494999999999999</v>
      </c>
      <c r="G667">
        <f t="shared" si="92"/>
        <v>-4.6383750000000008</v>
      </c>
      <c r="H667">
        <f t="shared" si="93"/>
        <v>-14.367325000000001</v>
      </c>
      <c r="I667">
        <f t="shared" si="94"/>
        <v>-11.933425000000002</v>
      </c>
    </row>
    <row r="668" spans="1:9" x14ac:dyDescent="0.25">
      <c r="A668" s="2">
        <f t="shared" si="98"/>
        <v>666</v>
      </c>
      <c r="B668">
        <f t="shared" si="95"/>
        <v>-35.037594000000006</v>
      </c>
      <c r="C668">
        <f t="shared" si="96"/>
        <v>-13.082904000000001</v>
      </c>
      <c r="D668">
        <f t="shared" si="97"/>
        <v>-35.038260000000001</v>
      </c>
      <c r="E668">
        <f t="shared" si="90"/>
        <v>-8.4262320000000006</v>
      </c>
      <c r="F668">
        <f t="shared" si="91"/>
        <v>-6.873120000000001</v>
      </c>
      <c r="G668">
        <f t="shared" si="92"/>
        <v>-4.6553400000000007</v>
      </c>
      <c r="H668">
        <f t="shared" si="93"/>
        <v>-14.413572000000004</v>
      </c>
      <c r="I668">
        <f t="shared" si="94"/>
        <v>-11.973348000000001</v>
      </c>
    </row>
    <row r="669" spans="1:9" x14ac:dyDescent="0.25">
      <c r="A669" s="2">
        <f t="shared" si="98"/>
        <v>667</v>
      </c>
      <c r="B669">
        <f t="shared" si="95"/>
        <v>-35.147898500000004</v>
      </c>
      <c r="C669">
        <f t="shared" si="96"/>
        <v>-13.125226</v>
      </c>
      <c r="D669">
        <f t="shared" si="97"/>
        <v>-35.147565</v>
      </c>
      <c r="E669">
        <f t="shared" si="90"/>
        <v>-8.453558000000001</v>
      </c>
      <c r="F669">
        <f t="shared" si="91"/>
        <v>-6.8967800000000015</v>
      </c>
      <c r="G669">
        <f t="shared" si="92"/>
        <v>-4.6723350000000003</v>
      </c>
      <c r="H669">
        <f t="shared" si="93"/>
        <v>-14.459893000000003</v>
      </c>
      <c r="I669">
        <f t="shared" si="94"/>
        <v>-12.013337</v>
      </c>
    </row>
    <row r="670" spans="1:9" x14ac:dyDescent="0.25">
      <c r="A670" s="2">
        <f t="shared" si="98"/>
        <v>668</v>
      </c>
      <c r="B670">
        <f t="shared" si="95"/>
        <v>-35.258376000000013</v>
      </c>
      <c r="C670">
        <f t="shared" si="96"/>
        <v>-13.167616000000001</v>
      </c>
      <c r="D670">
        <f t="shared" si="97"/>
        <v>-35.257040000000003</v>
      </c>
      <c r="E670">
        <f t="shared" si="90"/>
        <v>-8.4809280000000005</v>
      </c>
      <c r="F670">
        <f t="shared" si="91"/>
        <v>-6.9204800000000013</v>
      </c>
      <c r="G670">
        <f t="shared" si="92"/>
        <v>-4.6893600000000006</v>
      </c>
      <c r="H670">
        <f t="shared" si="93"/>
        <v>-14.506288000000003</v>
      </c>
      <c r="I670">
        <f t="shared" si="94"/>
        <v>-12.053392000000001</v>
      </c>
    </row>
    <row r="671" spans="1:9" x14ac:dyDescent="0.25">
      <c r="A671" s="2">
        <f t="shared" si="98"/>
        <v>669</v>
      </c>
      <c r="B671">
        <f t="shared" si="95"/>
        <v>-35.369026500000011</v>
      </c>
      <c r="C671">
        <f t="shared" si="96"/>
        <v>-13.210074000000001</v>
      </c>
      <c r="D671">
        <f t="shared" si="97"/>
        <v>-35.366685000000004</v>
      </c>
      <c r="E671">
        <f t="shared" si="90"/>
        <v>-8.5083420000000025</v>
      </c>
      <c r="F671">
        <f t="shared" si="91"/>
        <v>-6.9442200000000014</v>
      </c>
      <c r="G671">
        <f t="shared" si="92"/>
        <v>-4.7064150000000016</v>
      </c>
      <c r="H671">
        <f t="shared" si="93"/>
        <v>-14.552757000000001</v>
      </c>
      <c r="I671">
        <f t="shared" si="94"/>
        <v>-12.093513000000002</v>
      </c>
    </row>
    <row r="672" spans="1:9" x14ac:dyDescent="0.25">
      <c r="A672" s="2">
        <f t="shared" si="98"/>
        <v>670</v>
      </c>
      <c r="B672">
        <f t="shared" si="95"/>
        <v>-35.479850000000006</v>
      </c>
      <c r="C672">
        <f t="shared" si="96"/>
        <v>-13.252599999999999</v>
      </c>
      <c r="D672">
        <f t="shared" si="97"/>
        <v>-35.476500000000001</v>
      </c>
      <c r="E672">
        <f t="shared" si="90"/>
        <v>-8.5358000000000018</v>
      </c>
      <c r="F672">
        <f t="shared" si="91"/>
        <v>-6.9680000000000017</v>
      </c>
      <c r="G672">
        <f t="shared" si="92"/>
        <v>-4.7235000000000014</v>
      </c>
      <c r="H672">
        <f t="shared" si="93"/>
        <v>-14.599300000000001</v>
      </c>
      <c r="I672">
        <f t="shared" si="94"/>
        <v>-12.133700000000001</v>
      </c>
    </row>
    <row r="673" spans="1:9" x14ac:dyDescent="0.25">
      <c r="A673" s="2">
        <f t="shared" si="98"/>
        <v>671</v>
      </c>
      <c r="B673">
        <f t="shared" si="95"/>
        <v>-35.590846500000012</v>
      </c>
      <c r="C673">
        <f t="shared" si="96"/>
        <v>-13.295194</v>
      </c>
      <c r="D673">
        <f t="shared" si="97"/>
        <v>-35.586485000000003</v>
      </c>
      <c r="E673">
        <f t="shared" si="90"/>
        <v>-8.5633020000000002</v>
      </c>
      <c r="F673">
        <f t="shared" si="91"/>
        <v>-6.9918200000000006</v>
      </c>
      <c r="G673">
        <f t="shared" si="92"/>
        <v>-4.7406150000000009</v>
      </c>
      <c r="H673">
        <f t="shared" si="93"/>
        <v>-14.645917000000003</v>
      </c>
      <c r="I673">
        <f t="shared" si="94"/>
        <v>-12.173953000000001</v>
      </c>
    </row>
    <row r="674" spans="1:9" x14ac:dyDescent="0.25">
      <c r="A674" s="2">
        <f t="shared" si="98"/>
        <v>672</v>
      </c>
      <c r="B674">
        <f t="shared" si="95"/>
        <v>-35.702016000000008</v>
      </c>
      <c r="C674">
        <f t="shared" si="96"/>
        <v>-13.337856</v>
      </c>
      <c r="D674">
        <f t="shared" si="97"/>
        <v>-35.696640000000002</v>
      </c>
      <c r="E674">
        <f t="shared" si="90"/>
        <v>-8.5908480000000012</v>
      </c>
      <c r="F674">
        <f t="shared" si="91"/>
        <v>-7.0156800000000015</v>
      </c>
      <c r="G674">
        <f t="shared" si="92"/>
        <v>-4.7577600000000011</v>
      </c>
      <c r="H674">
        <f t="shared" si="93"/>
        <v>-14.692608000000002</v>
      </c>
      <c r="I674">
        <f t="shared" si="94"/>
        <v>-12.214272000000001</v>
      </c>
    </row>
    <row r="675" spans="1:9" x14ac:dyDescent="0.25">
      <c r="A675" s="2">
        <f t="shared" si="98"/>
        <v>673</v>
      </c>
      <c r="B675">
        <f t="shared" si="95"/>
        <v>-35.813358500000007</v>
      </c>
      <c r="C675">
        <f t="shared" si="96"/>
        <v>-13.380585999999999</v>
      </c>
      <c r="D675">
        <f t="shared" si="97"/>
        <v>-35.806965000000005</v>
      </c>
      <c r="E675">
        <f t="shared" si="90"/>
        <v>-8.6184380000000012</v>
      </c>
      <c r="F675">
        <f t="shared" si="91"/>
        <v>-7.0395800000000008</v>
      </c>
      <c r="G675">
        <f t="shared" si="92"/>
        <v>-4.774935000000001</v>
      </c>
      <c r="H675">
        <f t="shared" si="93"/>
        <v>-14.739373000000002</v>
      </c>
      <c r="I675">
        <f t="shared" si="94"/>
        <v>-12.254657000000002</v>
      </c>
    </row>
    <row r="676" spans="1:9" x14ac:dyDescent="0.25">
      <c r="A676" s="2">
        <f t="shared" si="98"/>
        <v>674</v>
      </c>
      <c r="B676">
        <f t="shared" si="95"/>
        <v>-35.92487400000001</v>
      </c>
      <c r="C676">
        <f t="shared" si="96"/>
        <v>-13.423384</v>
      </c>
      <c r="D676">
        <f t="shared" si="97"/>
        <v>-35.917460000000005</v>
      </c>
      <c r="E676">
        <f t="shared" si="90"/>
        <v>-8.6460720000000002</v>
      </c>
      <c r="F676">
        <f t="shared" si="91"/>
        <v>-7.0635200000000005</v>
      </c>
      <c r="G676">
        <f t="shared" si="92"/>
        <v>-4.7921400000000007</v>
      </c>
      <c r="H676">
        <f t="shared" si="93"/>
        <v>-14.786212000000001</v>
      </c>
      <c r="I676">
        <f t="shared" si="94"/>
        <v>-12.295108000000001</v>
      </c>
    </row>
    <row r="677" spans="1:9" x14ac:dyDescent="0.25">
      <c r="A677" s="2">
        <f t="shared" si="98"/>
        <v>675</v>
      </c>
      <c r="B677">
        <f t="shared" si="95"/>
        <v>-36.036562500000009</v>
      </c>
      <c r="C677">
        <f t="shared" si="96"/>
        <v>-13.466249999999999</v>
      </c>
      <c r="D677">
        <f t="shared" si="97"/>
        <v>-36.028125000000003</v>
      </c>
      <c r="E677">
        <f t="shared" si="90"/>
        <v>-8.6737500000000018</v>
      </c>
      <c r="F677">
        <f t="shared" si="91"/>
        <v>-7.0875000000000004</v>
      </c>
      <c r="G677">
        <f t="shared" si="92"/>
        <v>-4.8093750000000011</v>
      </c>
      <c r="H677">
        <f t="shared" si="93"/>
        <v>-14.833125000000001</v>
      </c>
      <c r="I677">
        <f t="shared" si="94"/>
        <v>-12.335625</v>
      </c>
    </row>
    <row r="678" spans="1:9" x14ac:dyDescent="0.25">
      <c r="A678" s="2">
        <f t="shared" si="98"/>
        <v>676</v>
      </c>
      <c r="B678">
        <f t="shared" si="95"/>
        <v>-36.148424000000006</v>
      </c>
      <c r="C678">
        <f t="shared" si="96"/>
        <v>-13.509183999999999</v>
      </c>
      <c r="D678">
        <f t="shared" si="97"/>
        <v>-36.138960000000004</v>
      </c>
      <c r="E678">
        <f t="shared" si="90"/>
        <v>-8.7014720000000008</v>
      </c>
      <c r="F678">
        <f t="shared" si="91"/>
        <v>-7.1115200000000005</v>
      </c>
      <c r="G678">
        <f t="shared" si="92"/>
        <v>-4.8266400000000012</v>
      </c>
      <c r="H678">
        <f t="shared" si="93"/>
        <v>-14.880112000000002</v>
      </c>
      <c r="I678">
        <f t="shared" si="94"/>
        <v>-12.376208</v>
      </c>
    </row>
    <row r="679" spans="1:9" x14ac:dyDescent="0.25">
      <c r="A679" s="2">
        <f t="shared" si="98"/>
        <v>677</v>
      </c>
      <c r="B679">
        <f t="shared" si="95"/>
        <v>-36.260458500000006</v>
      </c>
      <c r="C679">
        <f t="shared" si="96"/>
        <v>-13.552185999999999</v>
      </c>
      <c r="D679">
        <f t="shared" si="97"/>
        <v>-36.249965000000003</v>
      </c>
      <c r="E679">
        <f t="shared" si="90"/>
        <v>-8.7292380000000023</v>
      </c>
      <c r="F679">
        <f t="shared" si="91"/>
        <v>-7.1355800000000009</v>
      </c>
      <c r="G679">
        <f t="shared" si="92"/>
        <v>-4.8439350000000001</v>
      </c>
      <c r="H679">
        <f t="shared" si="93"/>
        <v>-14.927173000000002</v>
      </c>
      <c r="I679">
        <f t="shared" si="94"/>
        <v>-12.416857</v>
      </c>
    </row>
    <row r="680" spans="1:9" x14ac:dyDescent="0.25">
      <c r="A680" s="2">
        <f t="shared" si="98"/>
        <v>678</v>
      </c>
      <c r="B680">
        <f t="shared" si="95"/>
        <v>-36.372666000000009</v>
      </c>
      <c r="C680">
        <f t="shared" si="96"/>
        <v>-13.595255999999999</v>
      </c>
      <c r="D680">
        <f t="shared" si="97"/>
        <v>-36.361139999999999</v>
      </c>
      <c r="E680">
        <f t="shared" si="90"/>
        <v>-8.7570480000000011</v>
      </c>
      <c r="F680">
        <f t="shared" si="91"/>
        <v>-7.1596799999999998</v>
      </c>
      <c r="G680">
        <f t="shared" si="92"/>
        <v>-4.8612600000000015</v>
      </c>
      <c r="H680">
        <f t="shared" si="93"/>
        <v>-14.974308000000002</v>
      </c>
      <c r="I680">
        <f t="shared" si="94"/>
        <v>-12.457572000000001</v>
      </c>
    </row>
    <row r="681" spans="1:9" x14ac:dyDescent="0.25">
      <c r="A681" s="2">
        <f t="shared" si="98"/>
        <v>679</v>
      </c>
      <c r="B681">
        <f t="shared" si="95"/>
        <v>-36.485046500000003</v>
      </c>
      <c r="C681">
        <f t="shared" si="96"/>
        <v>-13.638394000000002</v>
      </c>
      <c r="D681">
        <f t="shared" si="97"/>
        <v>-36.472484999999999</v>
      </c>
      <c r="E681">
        <f t="shared" si="90"/>
        <v>-8.7849020000000007</v>
      </c>
      <c r="F681">
        <f t="shared" si="91"/>
        <v>-7.1838200000000016</v>
      </c>
      <c r="G681">
        <f t="shared" si="92"/>
        <v>-4.8786150000000008</v>
      </c>
      <c r="H681">
        <f t="shared" si="93"/>
        <v>-15.021517000000003</v>
      </c>
      <c r="I681">
        <f t="shared" si="94"/>
        <v>-12.498353000000002</v>
      </c>
    </row>
    <row r="682" spans="1:9" x14ac:dyDescent="0.25">
      <c r="A682" s="2">
        <f t="shared" si="98"/>
        <v>680</v>
      </c>
      <c r="B682">
        <f t="shared" si="95"/>
        <v>-36.597600000000007</v>
      </c>
      <c r="C682">
        <f t="shared" si="96"/>
        <v>-13.6816</v>
      </c>
      <c r="D682">
        <f t="shared" si="97"/>
        <v>-36.584000000000003</v>
      </c>
      <c r="E682">
        <f t="shared" si="90"/>
        <v>-8.8128000000000011</v>
      </c>
      <c r="F682">
        <f t="shared" si="91"/>
        <v>-7.2080000000000011</v>
      </c>
      <c r="G682">
        <f t="shared" si="92"/>
        <v>-4.8960000000000008</v>
      </c>
      <c r="H682">
        <f t="shared" si="93"/>
        <v>-15.068800000000003</v>
      </c>
      <c r="I682">
        <f t="shared" si="94"/>
        <v>-12.539200000000001</v>
      </c>
    </row>
    <row r="683" spans="1:9" x14ac:dyDescent="0.25">
      <c r="A683" s="2">
        <f t="shared" si="98"/>
        <v>681</v>
      </c>
      <c r="B683">
        <f t="shared" si="95"/>
        <v>-36.710326500000008</v>
      </c>
      <c r="C683">
        <f t="shared" si="96"/>
        <v>-13.724874</v>
      </c>
      <c r="D683">
        <f t="shared" si="97"/>
        <v>-36.695684999999997</v>
      </c>
      <c r="E683">
        <f t="shared" si="90"/>
        <v>-8.8407420000000005</v>
      </c>
      <c r="F683">
        <f t="shared" si="91"/>
        <v>-7.2322200000000008</v>
      </c>
      <c r="G683">
        <f t="shared" si="92"/>
        <v>-4.9134150000000005</v>
      </c>
      <c r="H683">
        <f t="shared" si="93"/>
        <v>-15.116157000000005</v>
      </c>
      <c r="I683">
        <f t="shared" si="94"/>
        <v>-12.580113000000001</v>
      </c>
    </row>
    <row r="684" spans="1:9" x14ac:dyDescent="0.25">
      <c r="A684" s="2">
        <f t="shared" si="98"/>
        <v>682</v>
      </c>
      <c r="B684">
        <f t="shared" si="95"/>
        <v>-36.823226000000005</v>
      </c>
      <c r="C684">
        <f t="shared" si="96"/>
        <v>-13.768215999999999</v>
      </c>
      <c r="D684">
        <f t="shared" si="97"/>
        <v>-36.807540000000003</v>
      </c>
      <c r="E684">
        <f t="shared" si="90"/>
        <v>-8.8687280000000008</v>
      </c>
      <c r="F684">
        <f t="shared" si="91"/>
        <v>-7.2564800000000007</v>
      </c>
      <c r="G684">
        <f t="shared" si="92"/>
        <v>-4.9308600000000009</v>
      </c>
      <c r="H684">
        <f t="shared" si="93"/>
        <v>-15.163588000000004</v>
      </c>
      <c r="I684">
        <f t="shared" si="94"/>
        <v>-12.621092000000001</v>
      </c>
    </row>
    <row r="685" spans="1:9" x14ac:dyDescent="0.25">
      <c r="A685" s="2">
        <f t="shared" si="98"/>
        <v>683</v>
      </c>
      <c r="B685">
        <f t="shared" si="95"/>
        <v>-36.936298500000007</v>
      </c>
      <c r="C685">
        <f t="shared" si="96"/>
        <v>-13.811626</v>
      </c>
      <c r="D685">
        <f t="shared" si="97"/>
        <v>-36.919565000000006</v>
      </c>
      <c r="E685">
        <f t="shared" si="90"/>
        <v>-8.8967580000000019</v>
      </c>
      <c r="F685">
        <f t="shared" si="91"/>
        <v>-7.2807800000000018</v>
      </c>
      <c r="G685">
        <f t="shared" si="92"/>
        <v>-4.9483350000000002</v>
      </c>
      <c r="H685">
        <f t="shared" si="93"/>
        <v>-15.211093000000002</v>
      </c>
      <c r="I685">
        <f t="shared" si="94"/>
        <v>-12.662137000000001</v>
      </c>
    </row>
    <row r="686" spans="1:9" x14ac:dyDescent="0.25">
      <c r="A686" s="2">
        <f t="shared" si="98"/>
        <v>684</v>
      </c>
      <c r="B686">
        <f t="shared" si="95"/>
        <v>-37.049544000000004</v>
      </c>
      <c r="C686">
        <f t="shared" si="96"/>
        <v>-13.855104000000001</v>
      </c>
      <c r="D686">
        <f t="shared" si="97"/>
        <v>-37.031760000000006</v>
      </c>
      <c r="E686">
        <f t="shared" si="90"/>
        <v>-8.9248320000000003</v>
      </c>
      <c r="F686">
        <f t="shared" si="91"/>
        <v>-7.3051200000000005</v>
      </c>
      <c r="G686">
        <f t="shared" si="92"/>
        <v>-4.9658400000000018</v>
      </c>
      <c r="H686">
        <f t="shared" si="93"/>
        <v>-15.258672000000004</v>
      </c>
      <c r="I686">
        <f t="shared" si="94"/>
        <v>-12.703248</v>
      </c>
    </row>
    <row r="687" spans="1:9" x14ac:dyDescent="0.25">
      <c r="A687" s="2">
        <f t="shared" si="98"/>
        <v>685</v>
      </c>
      <c r="B687">
        <f t="shared" si="95"/>
        <v>-37.162962500000013</v>
      </c>
      <c r="C687">
        <f t="shared" si="96"/>
        <v>-13.89865</v>
      </c>
      <c r="D687">
        <f t="shared" si="97"/>
        <v>-37.144125000000003</v>
      </c>
      <c r="E687">
        <f t="shared" si="90"/>
        <v>-8.9529500000000013</v>
      </c>
      <c r="F687">
        <f t="shared" si="91"/>
        <v>-7.3295000000000012</v>
      </c>
      <c r="G687">
        <f t="shared" si="92"/>
        <v>-4.9833750000000006</v>
      </c>
      <c r="H687">
        <f t="shared" si="93"/>
        <v>-15.306325000000001</v>
      </c>
      <c r="I687">
        <f t="shared" si="94"/>
        <v>-12.744425000000001</v>
      </c>
    </row>
    <row r="688" spans="1:9" x14ac:dyDescent="0.25">
      <c r="A688" s="2">
        <f t="shared" si="98"/>
        <v>686</v>
      </c>
      <c r="B688">
        <f t="shared" si="95"/>
        <v>-37.276554000000004</v>
      </c>
      <c r="C688">
        <f t="shared" si="96"/>
        <v>-13.942264000000002</v>
      </c>
      <c r="D688">
        <f t="shared" si="97"/>
        <v>-37.256660000000004</v>
      </c>
      <c r="E688">
        <f t="shared" si="90"/>
        <v>-8.9811120000000013</v>
      </c>
      <c r="F688">
        <f t="shared" si="91"/>
        <v>-7.3539200000000005</v>
      </c>
      <c r="G688">
        <f t="shared" si="92"/>
        <v>-5.0009400000000008</v>
      </c>
      <c r="H688">
        <f t="shared" si="93"/>
        <v>-15.354052000000003</v>
      </c>
      <c r="I688">
        <f t="shared" si="94"/>
        <v>-12.785668000000001</v>
      </c>
    </row>
    <row r="689" spans="1:9" x14ac:dyDescent="0.25">
      <c r="A689" s="2">
        <f t="shared" si="98"/>
        <v>687</v>
      </c>
      <c r="B689">
        <f t="shared" si="95"/>
        <v>-37.390318500000006</v>
      </c>
      <c r="C689">
        <f t="shared" si="96"/>
        <v>-13.985945999999998</v>
      </c>
      <c r="D689">
        <f t="shared" si="97"/>
        <v>-37.369365000000002</v>
      </c>
      <c r="E689">
        <f t="shared" si="90"/>
        <v>-9.0093180000000004</v>
      </c>
      <c r="F689">
        <f t="shared" si="91"/>
        <v>-7.3783800000000017</v>
      </c>
      <c r="G689">
        <f t="shared" si="92"/>
        <v>-5.0185350000000009</v>
      </c>
      <c r="H689">
        <f t="shared" si="93"/>
        <v>-15.401853000000003</v>
      </c>
      <c r="I689">
        <f t="shared" si="94"/>
        <v>-12.826976999999999</v>
      </c>
    </row>
    <row r="690" spans="1:9" x14ac:dyDescent="0.25">
      <c r="A690" s="2">
        <f t="shared" si="98"/>
        <v>688</v>
      </c>
      <c r="B690">
        <f t="shared" si="95"/>
        <v>-37.504256000000012</v>
      </c>
      <c r="C690">
        <f t="shared" si="96"/>
        <v>-14.029696000000001</v>
      </c>
      <c r="D690">
        <f t="shared" si="97"/>
        <v>-37.482239999999997</v>
      </c>
      <c r="E690">
        <f t="shared" si="90"/>
        <v>-9.037568000000002</v>
      </c>
      <c r="F690">
        <f t="shared" si="91"/>
        <v>-7.4028800000000015</v>
      </c>
      <c r="G690">
        <f t="shared" si="92"/>
        <v>-5.0361600000000006</v>
      </c>
      <c r="H690">
        <f t="shared" si="93"/>
        <v>-15.449728000000004</v>
      </c>
      <c r="I690">
        <f t="shared" si="94"/>
        <v>-12.868352</v>
      </c>
    </row>
    <row r="691" spans="1:9" x14ac:dyDescent="0.25">
      <c r="A691" s="2">
        <f t="shared" si="98"/>
        <v>689</v>
      </c>
      <c r="B691">
        <f t="shared" si="95"/>
        <v>-37.618366500000008</v>
      </c>
      <c r="C691">
        <f t="shared" si="96"/>
        <v>-14.073513999999999</v>
      </c>
      <c r="D691">
        <f t="shared" si="97"/>
        <v>-37.595285000000004</v>
      </c>
      <c r="E691">
        <f t="shared" si="90"/>
        <v>-9.065862000000001</v>
      </c>
      <c r="F691">
        <f t="shared" si="91"/>
        <v>-7.4274200000000015</v>
      </c>
      <c r="G691">
        <f t="shared" si="92"/>
        <v>-5.0538150000000011</v>
      </c>
      <c r="H691">
        <f t="shared" si="93"/>
        <v>-15.497677000000003</v>
      </c>
      <c r="I691">
        <f t="shared" si="94"/>
        <v>-12.909793000000001</v>
      </c>
    </row>
    <row r="692" spans="1:9" x14ac:dyDescent="0.25">
      <c r="A692" s="2">
        <f t="shared" si="98"/>
        <v>690</v>
      </c>
      <c r="B692">
        <f t="shared" si="95"/>
        <v>-37.732650000000007</v>
      </c>
      <c r="C692">
        <f t="shared" si="96"/>
        <v>-14.1174</v>
      </c>
      <c r="D692">
        <f t="shared" si="97"/>
        <v>-37.708500000000008</v>
      </c>
      <c r="E692">
        <f t="shared" si="90"/>
        <v>-9.0942000000000007</v>
      </c>
      <c r="F692">
        <f t="shared" si="91"/>
        <v>-7.452</v>
      </c>
      <c r="G692">
        <f t="shared" si="92"/>
        <v>-5.0715000000000003</v>
      </c>
      <c r="H692">
        <f t="shared" si="93"/>
        <v>-15.545700000000004</v>
      </c>
      <c r="I692">
        <f t="shared" si="94"/>
        <v>-12.951300000000002</v>
      </c>
    </row>
    <row r="693" spans="1:9" x14ac:dyDescent="0.25">
      <c r="A693" s="2">
        <f t="shared" si="98"/>
        <v>691</v>
      </c>
      <c r="B693">
        <f t="shared" si="95"/>
        <v>-37.84710650000001</v>
      </c>
      <c r="C693">
        <f t="shared" si="96"/>
        <v>-14.161353999999999</v>
      </c>
      <c r="D693">
        <f t="shared" si="97"/>
        <v>-37.821885000000002</v>
      </c>
      <c r="E693">
        <f t="shared" si="90"/>
        <v>-9.1225820000000013</v>
      </c>
      <c r="F693">
        <f t="shared" si="91"/>
        <v>-7.4766200000000005</v>
      </c>
      <c r="G693">
        <f t="shared" si="92"/>
        <v>-5.0892150000000012</v>
      </c>
      <c r="H693">
        <f t="shared" si="93"/>
        <v>-15.593797000000002</v>
      </c>
      <c r="I693">
        <f t="shared" si="94"/>
        <v>-12.992872999999999</v>
      </c>
    </row>
    <row r="694" spans="1:9" x14ac:dyDescent="0.25">
      <c r="A694" s="2">
        <f t="shared" si="98"/>
        <v>692</v>
      </c>
      <c r="B694">
        <f t="shared" si="95"/>
        <v>-37.961736000000009</v>
      </c>
      <c r="C694">
        <f t="shared" si="96"/>
        <v>-14.205376000000001</v>
      </c>
      <c r="D694">
        <f t="shared" si="97"/>
        <v>-37.93544</v>
      </c>
      <c r="E694">
        <f t="shared" si="90"/>
        <v>-9.1510080000000009</v>
      </c>
      <c r="F694">
        <f t="shared" si="91"/>
        <v>-7.5012799999999995</v>
      </c>
      <c r="G694">
        <f t="shared" si="92"/>
        <v>-5.1069600000000008</v>
      </c>
      <c r="H694">
        <f t="shared" si="93"/>
        <v>-15.641968000000002</v>
      </c>
      <c r="I694">
        <f t="shared" si="94"/>
        <v>-13.034512000000001</v>
      </c>
    </row>
    <row r="695" spans="1:9" x14ac:dyDescent="0.25">
      <c r="A695" s="2">
        <f t="shared" si="98"/>
        <v>693</v>
      </c>
      <c r="B695">
        <f t="shared" si="95"/>
        <v>-38.076538500000012</v>
      </c>
      <c r="C695">
        <f t="shared" si="96"/>
        <v>-14.249465999999998</v>
      </c>
      <c r="D695">
        <f t="shared" si="97"/>
        <v>-38.049165000000002</v>
      </c>
      <c r="E695">
        <f t="shared" si="90"/>
        <v>-9.1794779999999996</v>
      </c>
      <c r="F695">
        <f t="shared" si="91"/>
        <v>-7.5259800000000006</v>
      </c>
      <c r="G695">
        <f t="shared" si="92"/>
        <v>-5.1247350000000012</v>
      </c>
      <c r="H695">
        <f t="shared" si="93"/>
        <v>-15.690213</v>
      </c>
      <c r="I695">
        <f t="shared" si="94"/>
        <v>-13.076217000000002</v>
      </c>
    </row>
    <row r="696" spans="1:9" x14ac:dyDescent="0.25">
      <c r="A696" s="2">
        <f t="shared" si="98"/>
        <v>694</v>
      </c>
      <c r="B696">
        <f t="shared" si="95"/>
        <v>-38.191514000000005</v>
      </c>
      <c r="C696">
        <f t="shared" si="96"/>
        <v>-14.293623999999998</v>
      </c>
      <c r="D696">
        <f t="shared" si="97"/>
        <v>-38.163060000000002</v>
      </c>
      <c r="E696">
        <f t="shared" si="90"/>
        <v>-9.2079920000000008</v>
      </c>
      <c r="F696">
        <f t="shared" si="91"/>
        <v>-7.550720000000001</v>
      </c>
      <c r="G696">
        <f t="shared" si="92"/>
        <v>-5.1425400000000012</v>
      </c>
      <c r="H696">
        <f t="shared" si="93"/>
        <v>-15.738532000000003</v>
      </c>
      <c r="I696">
        <f t="shared" si="94"/>
        <v>-13.117988000000002</v>
      </c>
    </row>
    <row r="697" spans="1:9" x14ac:dyDescent="0.25">
      <c r="A697" s="2">
        <f t="shared" si="98"/>
        <v>695</v>
      </c>
      <c r="B697">
        <f t="shared" si="95"/>
        <v>-38.306662500000009</v>
      </c>
      <c r="C697">
        <f t="shared" si="96"/>
        <v>-14.33785</v>
      </c>
      <c r="D697">
        <f t="shared" si="97"/>
        <v>-38.277125000000005</v>
      </c>
      <c r="E697">
        <f t="shared" si="90"/>
        <v>-9.2365500000000011</v>
      </c>
      <c r="F697">
        <f t="shared" si="91"/>
        <v>-7.5755000000000008</v>
      </c>
      <c r="G697">
        <f t="shared" si="92"/>
        <v>-5.160375000000001</v>
      </c>
      <c r="H697">
        <f t="shared" si="93"/>
        <v>-15.786925</v>
      </c>
      <c r="I697">
        <f t="shared" si="94"/>
        <v>-13.159825000000001</v>
      </c>
    </row>
    <row r="698" spans="1:9" x14ac:dyDescent="0.25">
      <c r="A698" s="2">
        <f t="shared" si="98"/>
        <v>696</v>
      </c>
      <c r="B698">
        <f t="shared" si="95"/>
        <v>-38.421984000000009</v>
      </c>
      <c r="C698">
        <f t="shared" si="96"/>
        <v>-14.382144</v>
      </c>
      <c r="D698">
        <f t="shared" si="97"/>
        <v>-38.391360000000006</v>
      </c>
      <c r="E698">
        <f t="shared" si="90"/>
        <v>-9.2651520000000023</v>
      </c>
      <c r="F698">
        <f t="shared" si="91"/>
        <v>-7.6003200000000009</v>
      </c>
      <c r="G698">
        <f t="shared" si="92"/>
        <v>-5.1782400000000006</v>
      </c>
      <c r="H698">
        <f t="shared" si="93"/>
        <v>-15.835392000000002</v>
      </c>
      <c r="I698">
        <f t="shared" si="94"/>
        <v>-13.201728000000001</v>
      </c>
    </row>
    <row r="699" spans="1:9" x14ac:dyDescent="0.25">
      <c r="A699" s="2">
        <f t="shared" si="98"/>
        <v>697</v>
      </c>
      <c r="B699">
        <f t="shared" si="95"/>
        <v>-38.537478500000006</v>
      </c>
      <c r="C699">
        <f t="shared" si="96"/>
        <v>-14.426506</v>
      </c>
      <c r="D699">
        <f t="shared" si="97"/>
        <v>-38.505764999999997</v>
      </c>
      <c r="E699">
        <f t="shared" si="90"/>
        <v>-9.2937980000000007</v>
      </c>
      <c r="F699">
        <f t="shared" si="91"/>
        <v>-7.6251800000000012</v>
      </c>
      <c r="G699">
        <f t="shared" si="92"/>
        <v>-5.1961350000000008</v>
      </c>
      <c r="H699">
        <f t="shared" si="93"/>
        <v>-15.883933000000003</v>
      </c>
      <c r="I699">
        <f t="shared" si="94"/>
        <v>-13.243697000000001</v>
      </c>
    </row>
    <row r="700" spans="1:9" x14ac:dyDescent="0.25">
      <c r="A700" s="2">
        <f t="shared" si="98"/>
        <v>698</v>
      </c>
      <c r="B700">
        <f t="shared" si="95"/>
        <v>-38.653146000000007</v>
      </c>
      <c r="C700">
        <f t="shared" si="96"/>
        <v>-14.470936</v>
      </c>
      <c r="D700">
        <f t="shared" si="97"/>
        <v>-38.620339999999999</v>
      </c>
      <c r="E700">
        <f t="shared" si="90"/>
        <v>-9.3224879999999999</v>
      </c>
      <c r="F700">
        <f t="shared" si="91"/>
        <v>-7.6500800000000009</v>
      </c>
      <c r="G700">
        <f t="shared" si="92"/>
        <v>-5.2140600000000017</v>
      </c>
      <c r="H700">
        <f t="shared" si="93"/>
        <v>-15.932548000000002</v>
      </c>
      <c r="I700">
        <f t="shared" si="94"/>
        <v>-13.285732000000001</v>
      </c>
    </row>
    <row r="701" spans="1:9" x14ac:dyDescent="0.25">
      <c r="A701" s="2">
        <f t="shared" si="98"/>
        <v>699</v>
      </c>
      <c r="B701">
        <f t="shared" si="95"/>
        <v>-38.768986500000011</v>
      </c>
      <c r="C701">
        <f t="shared" si="96"/>
        <v>-14.515434000000001</v>
      </c>
      <c r="D701">
        <f t="shared" si="97"/>
        <v>-38.735085000000005</v>
      </c>
      <c r="E701">
        <f t="shared" si="90"/>
        <v>-9.3512220000000017</v>
      </c>
      <c r="F701">
        <f t="shared" si="91"/>
        <v>-7.6750200000000017</v>
      </c>
      <c r="G701">
        <f t="shared" si="92"/>
        <v>-5.2320150000000005</v>
      </c>
      <c r="H701">
        <f t="shared" si="93"/>
        <v>-15.981237000000002</v>
      </c>
      <c r="I701">
        <f t="shared" si="94"/>
        <v>-13.327833000000002</v>
      </c>
    </row>
    <row r="702" spans="1:9" x14ac:dyDescent="0.25">
      <c r="A702" s="2">
        <f t="shared" si="98"/>
        <v>700</v>
      </c>
      <c r="B702">
        <f t="shared" si="95"/>
        <v>-38.885000000000005</v>
      </c>
      <c r="C702">
        <f t="shared" si="96"/>
        <v>-14.56</v>
      </c>
      <c r="D702">
        <f t="shared" si="97"/>
        <v>-38.850000000000009</v>
      </c>
      <c r="E702">
        <f t="shared" si="90"/>
        <v>-9.3800000000000008</v>
      </c>
      <c r="F702">
        <f t="shared" si="91"/>
        <v>-7.7000000000000011</v>
      </c>
      <c r="G702">
        <f t="shared" si="92"/>
        <v>-5.2500000000000018</v>
      </c>
      <c r="H702">
        <f t="shared" si="93"/>
        <v>-16.03</v>
      </c>
      <c r="I702">
        <f t="shared" si="94"/>
        <v>-13.370000000000001</v>
      </c>
    </row>
    <row r="703" spans="1:9" x14ac:dyDescent="0.25">
      <c r="A703" s="2">
        <f t="shared" si="98"/>
        <v>701</v>
      </c>
      <c r="B703">
        <f t="shared" si="95"/>
        <v>-39.001186500000003</v>
      </c>
      <c r="C703">
        <f t="shared" si="96"/>
        <v>-14.604633999999999</v>
      </c>
      <c r="D703">
        <f t="shared" si="97"/>
        <v>-38.965085000000002</v>
      </c>
      <c r="E703">
        <f t="shared" si="90"/>
        <v>-9.4088220000000007</v>
      </c>
      <c r="F703">
        <f t="shared" si="91"/>
        <v>-7.7250200000000007</v>
      </c>
      <c r="G703">
        <f t="shared" si="92"/>
        <v>-5.2680150000000001</v>
      </c>
      <c r="H703">
        <f t="shared" si="93"/>
        <v>-16.078837</v>
      </c>
      <c r="I703">
        <f t="shared" si="94"/>
        <v>-13.412233000000002</v>
      </c>
    </row>
    <row r="704" spans="1:9" x14ac:dyDescent="0.25">
      <c r="A704" s="2">
        <f t="shared" si="98"/>
        <v>702</v>
      </c>
      <c r="B704">
        <f t="shared" si="95"/>
        <v>-39.117546000000011</v>
      </c>
      <c r="C704">
        <f t="shared" si="96"/>
        <v>-14.649336</v>
      </c>
      <c r="D704">
        <f t="shared" si="97"/>
        <v>-39.08034</v>
      </c>
      <c r="E704">
        <f t="shared" si="90"/>
        <v>-9.4376880000000014</v>
      </c>
      <c r="F704">
        <f t="shared" si="91"/>
        <v>-7.7500800000000005</v>
      </c>
      <c r="G704">
        <f t="shared" si="92"/>
        <v>-5.2860600000000009</v>
      </c>
      <c r="H704">
        <f t="shared" si="93"/>
        <v>-16.127748000000004</v>
      </c>
      <c r="I704">
        <f t="shared" si="94"/>
        <v>-13.454532</v>
      </c>
    </row>
    <row r="705" spans="1:9" x14ac:dyDescent="0.25">
      <c r="A705" s="2">
        <f t="shared" si="98"/>
        <v>703</v>
      </c>
      <c r="B705">
        <f t="shared" si="95"/>
        <v>-39.23407850000001</v>
      </c>
      <c r="C705">
        <f t="shared" si="96"/>
        <v>-14.694106</v>
      </c>
      <c r="D705">
        <f t="shared" si="97"/>
        <v>-39.195765000000009</v>
      </c>
      <c r="E705">
        <f t="shared" si="90"/>
        <v>-9.4665980000000012</v>
      </c>
      <c r="F705">
        <f t="shared" si="91"/>
        <v>-7.7751800000000006</v>
      </c>
      <c r="G705">
        <f t="shared" si="92"/>
        <v>-5.3041350000000014</v>
      </c>
      <c r="H705">
        <f t="shared" si="93"/>
        <v>-16.176733000000006</v>
      </c>
      <c r="I705">
        <f t="shared" si="94"/>
        <v>-13.496897000000001</v>
      </c>
    </row>
    <row r="706" spans="1:9" x14ac:dyDescent="0.25">
      <c r="A706" s="2">
        <f t="shared" si="98"/>
        <v>704</v>
      </c>
      <c r="B706">
        <f t="shared" si="95"/>
        <v>-39.350784000000004</v>
      </c>
      <c r="C706">
        <f t="shared" si="96"/>
        <v>-14.738943999999998</v>
      </c>
      <c r="D706">
        <f t="shared" si="97"/>
        <v>-39.311360000000001</v>
      </c>
      <c r="E706">
        <f t="shared" si="90"/>
        <v>-9.4955520000000018</v>
      </c>
      <c r="F706">
        <f t="shared" si="91"/>
        <v>-7.800320000000001</v>
      </c>
      <c r="G706">
        <f t="shared" si="92"/>
        <v>-5.3222400000000007</v>
      </c>
      <c r="H706">
        <f t="shared" si="93"/>
        <v>-16.225792000000006</v>
      </c>
      <c r="I706">
        <f t="shared" si="94"/>
        <v>-13.539328000000001</v>
      </c>
    </row>
    <row r="707" spans="1:9" x14ac:dyDescent="0.25">
      <c r="A707" s="2">
        <f t="shared" si="98"/>
        <v>705</v>
      </c>
      <c r="B707">
        <f t="shared" si="95"/>
        <v>-39.46766250000001</v>
      </c>
      <c r="C707">
        <f t="shared" si="96"/>
        <v>-14.783849999999999</v>
      </c>
      <c r="D707">
        <f t="shared" si="97"/>
        <v>-39.427125000000004</v>
      </c>
      <c r="E707">
        <f t="shared" ref="E707:E770" si="99">-2.2*10^(-5)*A707^2+0.002*A707</f>
        <v>-9.5245500000000014</v>
      </c>
      <c r="F707">
        <f t="shared" ref="F707:F770" si="100">-2*10^(-5)*A707^2+0.003*A707</f>
        <v>-7.8254999999999999</v>
      </c>
      <c r="G707">
        <f t="shared" ref="G707:G770" si="101">-1.5*10^(-5)*A707^2+0.003*A707</f>
        <v>-5.3403750000000008</v>
      </c>
      <c r="H707">
        <f t="shared" ref="H707:H770" si="102">-3.7*10^(-5)*A707^2+0.003*A707</f>
        <v>-16.274925000000003</v>
      </c>
      <c r="I707">
        <f t="shared" ref="I707:I770" si="103">-3.3*10^(-5)*A707^2+0.004*A707</f>
        <v>-13.581825000000002</v>
      </c>
    </row>
    <row r="708" spans="1:9" x14ac:dyDescent="0.25">
      <c r="A708" s="2">
        <f t="shared" si="98"/>
        <v>706</v>
      </c>
      <c r="B708">
        <f t="shared" ref="B708:B771" si="104">-8.65*10^(-5)*A708^2+0.005*A708</f>
        <v>-39.584714000000005</v>
      </c>
      <c r="C708">
        <f t="shared" ref="C708:C771" si="105">-3.4*10^(-5)*A708^2+0.003*A708</f>
        <v>-14.828823999999999</v>
      </c>
      <c r="D708">
        <f t="shared" ref="D708:D771" si="106">-8.5*10^(-5)*A708^2+0.004*A708</f>
        <v>-39.543060000000004</v>
      </c>
      <c r="E708">
        <f t="shared" si="99"/>
        <v>-9.5535920000000019</v>
      </c>
      <c r="F708">
        <f t="shared" si="100"/>
        <v>-7.8507200000000008</v>
      </c>
      <c r="G708">
        <f t="shared" si="101"/>
        <v>-5.3585400000000014</v>
      </c>
      <c r="H708">
        <f t="shared" si="102"/>
        <v>-16.324132000000002</v>
      </c>
      <c r="I708">
        <f t="shared" si="103"/>
        <v>-13.624388000000001</v>
      </c>
    </row>
    <row r="709" spans="1:9" x14ac:dyDescent="0.25">
      <c r="A709" s="2">
        <f t="shared" si="98"/>
        <v>707</v>
      </c>
      <c r="B709">
        <f t="shared" si="104"/>
        <v>-39.701938500000011</v>
      </c>
      <c r="C709">
        <f t="shared" si="105"/>
        <v>-14.873865999999998</v>
      </c>
      <c r="D709">
        <f t="shared" si="106"/>
        <v>-39.659165000000002</v>
      </c>
      <c r="E709">
        <f t="shared" si="99"/>
        <v>-9.5826780000000014</v>
      </c>
      <c r="F709">
        <f t="shared" si="100"/>
        <v>-7.8759800000000002</v>
      </c>
      <c r="G709">
        <f t="shared" si="101"/>
        <v>-5.3767350000000018</v>
      </c>
      <c r="H709">
        <f t="shared" si="102"/>
        <v>-16.373413000000003</v>
      </c>
      <c r="I709">
        <f t="shared" si="103"/>
        <v>-13.667017000000001</v>
      </c>
    </row>
    <row r="710" spans="1:9" x14ac:dyDescent="0.25">
      <c r="A710" s="2">
        <f t="shared" si="98"/>
        <v>708</v>
      </c>
      <c r="B710">
        <f t="shared" si="104"/>
        <v>-39.819336000000007</v>
      </c>
      <c r="C710">
        <f t="shared" si="105"/>
        <v>-14.918975999999999</v>
      </c>
      <c r="D710">
        <f t="shared" si="106"/>
        <v>-39.775440000000003</v>
      </c>
      <c r="E710">
        <f t="shared" si="99"/>
        <v>-9.6118080000000017</v>
      </c>
      <c r="F710">
        <f t="shared" si="100"/>
        <v>-7.9012799999999999</v>
      </c>
      <c r="G710">
        <f t="shared" si="101"/>
        <v>-5.3949600000000011</v>
      </c>
      <c r="H710">
        <f t="shared" si="102"/>
        <v>-16.422768000000005</v>
      </c>
      <c r="I710">
        <f t="shared" si="103"/>
        <v>-13.709712</v>
      </c>
    </row>
    <row r="711" spans="1:9" x14ac:dyDescent="0.25">
      <c r="A711" s="2">
        <f t="shared" ref="A711:A774" si="107">A710+1</f>
        <v>709</v>
      </c>
      <c r="B711">
        <f t="shared" si="104"/>
        <v>-39.936906500000006</v>
      </c>
      <c r="C711">
        <f t="shared" si="105"/>
        <v>-14.964153999999999</v>
      </c>
      <c r="D711">
        <f t="shared" si="106"/>
        <v>-39.891885000000002</v>
      </c>
      <c r="E711">
        <f t="shared" si="99"/>
        <v>-9.6409820000000028</v>
      </c>
      <c r="F711">
        <f t="shared" si="100"/>
        <v>-7.9266199999999998</v>
      </c>
      <c r="G711">
        <f t="shared" si="101"/>
        <v>-5.413215000000001</v>
      </c>
      <c r="H711">
        <f t="shared" si="102"/>
        <v>-16.472197000000005</v>
      </c>
      <c r="I711">
        <f t="shared" si="103"/>
        <v>-13.752473</v>
      </c>
    </row>
    <row r="712" spans="1:9" x14ac:dyDescent="0.25">
      <c r="A712" s="2">
        <f t="shared" si="107"/>
        <v>710</v>
      </c>
      <c r="B712">
        <f t="shared" si="104"/>
        <v>-40.054650000000009</v>
      </c>
      <c r="C712">
        <f t="shared" si="105"/>
        <v>-15.009399999999999</v>
      </c>
      <c r="D712">
        <f t="shared" si="106"/>
        <v>-40.008499999999998</v>
      </c>
      <c r="E712">
        <f t="shared" si="99"/>
        <v>-9.6702000000000012</v>
      </c>
      <c r="F712">
        <f t="shared" si="100"/>
        <v>-7.9520000000000008</v>
      </c>
      <c r="G712">
        <f t="shared" si="101"/>
        <v>-5.4315000000000015</v>
      </c>
      <c r="H712">
        <f t="shared" si="102"/>
        <v>-16.521700000000003</v>
      </c>
      <c r="I712">
        <f t="shared" si="103"/>
        <v>-13.795300000000001</v>
      </c>
    </row>
    <row r="713" spans="1:9" x14ac:dyDescent="0.25">
      <c r="A713" s="2">
        <f t="shared" si="107"/>
        <v>711</v>
      </c>
      <c r="B713">
        <f t="shared" si="104"/>
        <v>-40.172566500000009</v>
      </c>
      <c r="C713">
        <f t="shared" si="105"/>
        <v>-15.054714000000001</v>
      </c>
      <c r="D713">
        <f t="shared" si="106"/>
        <v>-40.125285000000005</v>
      </c>
      <c r="E713">
        <f t="shared" si="99"/>
        <v>-9.6994620000000005</v>
      </c>
      <c r="F713">
        <f t="shared" si="100"/>
        <v>-7.9774200000000013</v>
      </c>
      <c r="G713">
        <f t="shared" si="101"/>
        <v>-5.449815000000001</v>
      </c>
      <c r="H713">
        <f t="shared" si="102"/>
        <v>-16.571277000000002</v>
      </c>
      <c r="I713">
        <f t="shared" si="103"/>
        <v>-13.838193000000002</v>
      </c>
    </row>
    <row r="714" spans="1:9" x14ac:dyDescent="0.25">
      <c r="A714" s="2">
        <f t="shared" si="107"/>
        <v>712</v>
      </c>
      <c r="B714">
        <f t="shared" si="104"/>
        <v>-40.290656000000006</v>
      </c>
      <c r="C714">
        <f t="shared" si="105"/>
        <v>-15.100096000000001</v>
      </c>
      <c r="D714">
        <f t="shared" si="106"/>
        <v>-40.242240000000002</v>
      </c>
      <c r="E714">
        <f t="shared" si="99"/>
        <v>-9.7287680000000023</v>
      </c>
      <c r="F714">
        <f t="shared" si="100"/>
        <v>-8.0028800000000011</v>
      </c>
      <c r="G714">
        <f t="shared" si="101"/>
        <v>-5.468160000000001</v>
      </c>
      <c r="H714">
        <f t="shared" si="102"/>
        <v>-16.620928000000003</v>
      </c>
      <c r="I714">
        <f t="shared" si="103"/>
        <v>-13.881152000000004</v>
      </c>
    </row>
    <row r="715" spans="1:9" x14ac:dyDescent="0.25">
      <c r="A715" s="2">
        <f t="shared" si="107"/>
        <v>713</v>
      </c>
      <c r="B715">
        <f t="shared" si="104"/>
        <v>-40.408918500000013</v>
      </c>
      <c r="C715">
        <f t="shared" si="105"/>
        <v>-15.145546</v>
      </c>
      <c r="D715">
        <f t="shared" si="106"/>
        <v>-40.359365000000004</v>
      </c>
      <c r="E715">
        <f t="shared" si="99"/>
        <v>-9.7581180000000014</v>
      </c>
      <c r="F715">
        <f t="shared" si="100"/>
        <v>-8.0283800000000021</v>
      </c>
      <c r="G715">
        <f t="shared" si="101"/>
        <v>-5.4865350000000008</v>
      </c>
      <c r="H715">
        <f t="shared" si="102"/>
        <v>-16.670653000000001</v>
      </c>
      <c r="I715">
        <f t="shared" si="103"/>
        <v>-13.924177</v>
      </c>
    </row>
    <row r="716" spans="1:9" x14ac:dyDescent="0.25">
      <c r="A716" s="2">
        <f t="shared" si="107"/>
        <v>714</v>
      </c>
      <c r="B716">
        <f t="shared" si="104"/>
        <v>-40.52735400000001</v>
      </c>
      <c r="C716">
        <f t="shared" si="105"/>
        <v>-15.191064000000001</v>
      </c>
      <c r="D716">
        <f t="shared" si="106"/>
        <v>-40.476660000000003</v>
      </c>
      <c r="E716">
        <f t="shared" si="99"/>
        <v>-9.7875120000000031</v>
      </c>
      <c r="F716">
        <f t="shared" si="100"/>
        <v>-8.0539200000000015</v>
      </c>
      <c r="G716">
        <f t="shared" si="101"/>
        <v>-5.5049400000000013</v>
      </c>
      <c r="H716">
        <f t="shared" si="102"/>
        <v>-16.720452000000002</v>
      </c>
      <c r="I716">
        <f t="shared" si="103"/>
        <v>-13.967268000000002</v>
      </c>
    </row>
    <row r="717" spans="1:9" x14ac:dyDescent="0.25">
      <c r="A717" s="2">
        <f t="shared" si="107"/>
        <v>715</v>
      </c>
      <c r="B717">
        <f t="shared" si="104"/>
        <v>-40.645962500000003</v>
      </c>
      <c r="C717">
        <f t="shared" si="105"/>
        <v>-15.236650000000001</v>
      </c>
      <c r="D717">
        <f t="shared" si="106"/>
        <v>-40.594125000000005</v>
      </c>
      <c r="E717">
        <f t="shared" si="99"/>
        <v>-9.8169500000000021</v>
      </c>
      <c r="F717">
        <f t="shared" si="100"/>
        <v>-8.0795000000000012</v>
      </c>
      <c r="G717">
        <f t="shared" si="101"/>
        <v>-5.5233750000000015</v>
      </c>
      <c r="H717">
        <f t="shared" si="102"/>
        <v>-16.770325000000003</v>
      </c>
      <c r="I717">
        <f t="shared" si="103"/>
        <v>-14.010425000000001</v>
      </c>
    </row>
    <row r="718" spans="1:9" x14ac:dyDescent="0.25">
      <c r="A718" s="2">
        <f t="shared" si="107"/>
        <v>716</v>
      </c>
      <c r="B718">
        <f t="shared" si="104"/>
        <v>-40.764744000000007</v>
      </c>
      <c r="C718">
        <f t="shared" si="105"/>
        <v>-15.282304</v>
      </c>
      <c r="D718">
        <f t="shared" si="106"/>
        <v>-40.711760000000005</v>
      </c>
      <c r="E718">
        <f t="shared" si="99"/>
        <v>-9.8464320000000018</v>
      </c>
      <c r="F718">
        <f t="shared" si="100"/>
        <v>-8.1051200000000012</v>
      </c>
      <c r="G718">
        <f t="shared" si="101"/>
        <v>-5.5418400000000005</v>
      </c>
      <c r="H718">
        <f t="shared" si="102"/>
        <v>-16.820272000000003</v>
      </c>
      <c r="I718">
        <f t="shared" si="103"/>
        <v>-14.053647999999999</v>
      </c>
    </row>
    <row r="719" spans="1:9" x14ac:dyDescent="0.25">
      <c r="A719" s="2">
        <f t="shared" si="107"/>
        <v>717</v>
      </c>
      <c r="B719">
        <f t="shared" si="104"/>
        <v>-40.883698500000008</v>
      </c>
      <c r="C719">
        <f t="shared" si="105"/>
        <v>-15.328026000000001</v>
      </c>
      <c r="D719">
        <f t="shared" si="106"/>
        <v>-40.829565000000002</v>
      </c>
      <c r="E719">
        <f t="shared" si="99"/>
        <v>-9.8759580000000025</v>
      </c>
      <c r="F719">
        <f t="shared" si="100"/>
        <v>-8.1307800000000015</v>
      </c>
      <c r="G719">
        <f t="shared" si="101"/>
        <v>-5.5603350000000002</v>
      </c>
      <c r="H719">
        <f t="shared" si="102"/>
        <v>-16.870293000000004</v>
      </c>
      <c r="I719">
        <f t="shared" si="103"/>
        <v>-14.096937000000002</v>
      </c>
    </row>
    <row r="720" spans="1:9" x14ac:dyDescent="0.25">
      <c r="A720" s="2">
        <f t="shared" si="107"/>
        <v>718</v>
      </c>
      <c r="B720">
        <f t="shared" si="104"/>
        <v>-41.002826000000013</v>
      </c>
      <c r="C720">
        <f t="shared" si="105"/>
        <v>-15.373816000000001</v>
      </c>
      <c r="D720">
        <f t="shared" si="106"/>
        <v>-40.947540000000004</v>
      </c>
      <c r="E720">
        <f t="shared" si="99"/>
        <v>-9.9055280000000021</v>
      </c>
      <c r="F720">
        <f t="shared" si="100"/>
        <v>-8.1564800000000002</v>
      </c>
      <c r="G720">
        <f t="shared" si="101"/>
        <v>-5.5788600000000015</v>
      </c>
      <c r="H720">
        <f t="shared" si="102"/>
        <v>-16.920388000000003</v>
      </c>
      <c r="I720">
        <f t="shared" si="103"/>
        <v>-14.140292000000002</v>
      </c>
    </row>
    <row r="721" spans="1:9" x14ac:dyDescent="0.25">
      <c r="A721" s="2">
        <f t="shared" si="107"/>
        <v>719</v>
      </c>
      <c r="B721">
        <f t="shared" si="104"/>
        <v>-41.122126500000007</v>
      </c>
      <c r="C721">
        <f t="shared" si="105"/>
        <v>-15.419674000000001</v>
      </c>
      <c r="D721">
        <f t="shared" si="106"/>
        <v>-41.065685000000002</v>
      </c>
      <c r="E721">
        <f t="shared" si="99"/>
        <v>-9.9351420000000008</v>
      </c>
      <c r="F721">
        <f t="shared" si="100"/>
        <v>-8.1822200000000009</v>
      </c>
      <c r="G721">
        <f t="shared" si="101"/>
        <v>-5.5974150000000007</v>
      </c>
      <c r="H721">
        <f t="shared" si="102"/>
        <v>-16.970557000000003</v>
      </c>
      <c r="I721">
        <f t="shared" si="103"/>
        <v>-14.183713000000003</v>
      </c>
    </row>
    <row r="722" spans="1:9" x14ac:dyDescent="0.25">
      <c r="A722" s="2">
        <f t="shared" si="107"/>
        <v>720</v>
      </c>
      <c r="B722">
        <f t="shared" si="104"/>
        <v>-41.241600000000005</v>
      </c>
      <c r="C722">
        <f t="shared" si="105"/>
        <v>-15.465599999999998</v>
      </c>
      <c r="D722">
        <f t="shared" si="106"/>
        <v>-41.183999999999997</v>
      </c>
      <c r="E722">
        <f t="shared" si="99"/>
        <v>-9.9648000000000021</v>
      </c>
      <c r="F722">
        <f t="shared" si="100"/>
        <v>-8.2080000000000002</v>
      </c>
      <c r="G722">
        <f t="shared" si="101"/>
        <v>-5.6160000000000005</v>
      </c>
      <c r="H722">
        <f t="shared" si="102"/>
        <v>-17.020800000000001</v>
      </c>
      <c r="I722">
        <f t="shared" si="103"/>
        <v>-14.227200000000003</v>
      </c>
    </row>
    <row r="723" spans="1:9" x14ac:dyDescent="0.25">
      <c r="A723" s="2">
        <f t="shared" si="107"/>
        <v>721</v>
      </c>
      <c r="B723">
        <f t="shared" si="104"/>
        <v>-41.361246500000014</v>
      </c>
      <c r="C723">
        <f t="shared" si="105"/>
        <v>-15.511593999999999</v>
      </c>
      <c r="D723">
        <f t="shared" si="106"/>
        <v>-41.302485000000004</v>
      </c>
      <c r="E723">
        <f t="shared" si="99"/>
        <v>-9.9945020000000007</v>
      </c>
      <c r="F723">
        <f t="shared" si="100"/>
        <v>-8.2338200000000015</v>
      </c>
      <c r="G723">
        <f t="shared" si="101"/>
        <v>-5.634615000000001</v>
      </c>
      <c r="H723">
        <f t="shared" si="102"/>
        <v>-17.071117000000001</v>
      </c>
      <c r="I723">
        <f t="shared" si="103"/>
        <v>-14.270753000000003</v>
      </c>
    </row>
    <row r="724" spans="1:9" x14ac:dyDescent="0.25">
      <c r="A724" s="2">
        <f t="shared" si="107"/>
        <v>722</v>
      </c>
      <c r="B724">
        <f t="shared" si="104"/>
        <v>-41.481066000000006</v>
      </c>
      <c r="C724">
        <f t="shared" si="105"/>
        <v>-15.557655999999998</v>
      </c>
      <c r="D724">
        <f t="shared" si="106"/>
        <v>-41.421140000000008</v>
      </c>
      <c r="E724">
        <f t="shared" si="99"/>
        <v>-10.024248</v>
      </c>
      <c r="F724">
        <f t="shared" si="100"/>
        <v>-8.2596800000000012</v>
      </c>
      <c r="G724">
        <f t="shared" si="101"/>
        <v>-5.6532600000000013</v>
      </c>
      <c r="H724">
        <f t="shared" si="102"/>
        <v>-17.121508000000002</v>
      </c>
      <c r="I724">
        <f t="shared" si="103"/>
        <v>-14.314372000000001</v>
      </c>
    </row>
    <row r="725" spans="1:9" x14ac:dyDescent="0.25">
      <c r="A725" s="2">
        <f t="shared" si="107"/>
        <v>723</v>
      </c>
      <c r="B725">
        <f t="shared" si="104"/>
        <v>-41.601058500000008</v>
      </c>
      <c r="C725">
        <f t="shared" si="105"/>
        <v>-15.603785999999999</v>
      </c>
      <c r="D725">
        <f t="shared" si="106"/>
        <v>-41.539965000000002</v>
      </c>
      <c r="E725">
        <f t="shared" si="99"/>
        <v>-10.054038000000002</v>
      </c>
      <c r="F725">
        <f t="shared" si="100"/>
        <v>-8.2855799999999995</v>
      </c>
      <c r="G725">
        <f t="shared" si="101"/>
        <v>-5.6719350000000013</v>
      </c>
      <c r="H725">
        <f t="shared" si="102"/>
        <v>-17.171973000000001</v>
      </c>
      <c r="I725">
        <f t="shared" si="103"/>
        <v>-14.358057000000002</v>
      </c>
    </row>
    <row r="726" spans="1:9" x14ac:dyDescent="0.25">
      <c r="A726" s="2">
        <f t="shared" si="107"/>
        <v>724</v>
      </c>
      <c r="B726">
        <f t="shared" si="104"/>
        <v>-41.721224000000014</v>
      </c>
      <c r="C726">
        <f t="shared" si="105"/>
        <v>-15.649984</v>
      </c>
      <c r="D726">
        <f t="shared" si="106"/>
        <v>-41.65896</v>
      </c>
      <c r="E726">
        <f t="shared" si="99"/>
        <v>-10.083872000000001</v>
      </c>
      <c r="F726">
        <f t="shared" si="100"/>
        <v>-8.3115199999999998</v>
      </c>
      <c r="G726">
        <f t="shared" si="101"/>
        <v>-5.6906400000000001</v>
      </c>
      <c r="H726">
        <f t="shared" si="102"/>
        <v>-17.222512000000002</v>
      </c>
      <c r="I726">
        <f t="shared" si="103"/>
        <v>-14.401807999999999</v>
      </c>
    </row>
    <row r="727" spans="1:9" x14ac:dyDescent="0.25">
      <c r="A727" s="2">
        <f t="shared" si="107"/>
        <v>725</v>
      </c>
      <c r="B727">
        <f t="shared" si="104"/>
        <v>-41.841562500000009</v>
      </c>
      <c r="C727">
        <f t="shared" si="105"/>
        <v>-15.696249999999999</v>
      </c>
      <c r="D727">
        <f t="shared" si="106"/>
        <v>-41.778125000000003</v>
      </c>
      <c r="E727">
        <f t="shared" si="99"/>
        <v>-10.113750000000001</v>
      </c>
      <c r="F727">
        <f t="shared" si="100"/>
        <v>-8.3375000000000004</v>
      </c>
      <c r="G727">
        <f t="shared" si="101"/>
        <v>-5.7093750000000014</v>
      </c>
      <c r="H727">
        <f t="shared" si="102"/>
        <v>-17.273125</v>
      </c>
      <c r="I727">
        <f t="shared" si="103"/>
        <v>-14.445625000000001</v>
      </c>
    </row>
    <row r="728" spans="1:9" x14ac:dyDescent="0.25">
      <c r="A728" s="2">
        <f t="shared" si="107"/>
        <v>726</v>
      </c>
      <c r="B728">
        <f t="shared" si="104"/>
        <v>-41.962074000000008</v>
      </c>
      <c r="C728">
        <f t="shared" si="105"/>
        <v>-15.742584000000001</v>
      </c>
      <c r="D728">
        <f t="shared" si="106"/>
        <v>-41.897460000000009</v>
      </c>
      <c r="E728">
        <f t="shared" si="99"/>
        <v>-10.143672000000002</v>
      </c>
      <c r="F728">
        <f t="shared" si="100"/>
        <v>-8.3635200000000012</v>
      </c>
      <c r="G728">
        <f t="shared" si="101"/>
        <v>-5.7281400000000016</v>
      </c>
      <c r="H728">
        <f t="shared" si="102"/>
        <v>-17.323812</v>
      </c>
      <c r="I728">
        <f t="shared" si="103"/>
        <v>-14.489508000000001</v>
      </c>
    </row>
    <row r="729" spans="1:9" x14ac:dyDescent="0.25">
      <c r="A729" s="2">
        <f t="shared" si="107"/>
        <v>727</v>
      </c>
      <c r="B729">
        <f t="shared" si="104"/>
        <v>-42.082758500000011</v>
      </c>
      <c r="C729">
        <f t="shared" si="105"/>
        <v>-15.788985999999998</v>
      </c>
      <c r="D729">
        <f t="shared" si="106"/>
        <v>-42.016964999999999</v>
      </c>
      <c r="E729">
        <f t="shared" si="99"/>
        <v>-10.173638</v>
      </c>
      <c r="F729">
        <f t="shared" si="100"/>
        <v>-8.3895800000000023</v>
      </c>
      <c r="G729">
        <f t="shared" si="101"/>
        <v>-5.7469350000000015</v>
      </c>
      <c r="H729">
        <f t="shared" si="102"/>
        <v>-17.374573000000002</v>
      </c>
      <c r="I729">
        <f t="shared" si="103"/>
        <v>-14.533457</v>
      </c>
    </row>
    <row r="730" spans="1:9" x14ac:dyDescent="0.25">
      <c r="A730" s="2">
        <f t="shared" si="107"/>
        <v>728</v>
      </c>
      <c r="B730">
        <f t="shared" si="104"/>
        <v>-42.203616000000011</v>
      </c>
      <c r="C730">
        <f t="shared" si="105"/>
        <v>-15.835455999999997</v>
      </c>
      <c r="D730">
        <f t="shared" si="106"/>
        <v>-42.136640000000007</v>
      </c>
      <c r="E730">
        <f t="shared" si="99"/>
        <v>-10.203648000000001</v>
      </c>
      <c r="F730">
        <f t="shared" si="100"/>
        <v>-8.4156800000000018</v>
      </c>
      <c r="G730">
        <f t="shared" si="101"/>
        <v>-5.7657600000000011</v>
      </c>
      <c r="H730">
        <f t="shared" si="102"/>
        <v>-17.425408000000001</v>
      </c>
      <c r="I730">
        <f t="shared" si="103"/>
        <v>-14.577472000000004</v>
      </c>
    </row>
    <row r="731" spans="1:9" x14ac:dyDescent="0.25">
      <c r="A731" s="2">
        <f t="shared" si="107"/>
        <v>729</v>
      </c>
      <c r="B731">
        <f t="shared" si="104"/>
        <v>-42.324646500000007</v>
      </c>
      <c r="C731">
        <f t="shared" si="105"/>
        <v>-15.881994000000001</v>
      </c>
      <c r="D731">
        <f t="shared" si="106"/>
        <v>-42.256485000000005</v>
      </c>
      <c r="E731">
        <f t="shared" si="99"/>
        <v>-10.233702000000001</v>
      </c>
      <c r="F731">
        <f t="shared" si="100"/>
        <v>-8.4418200000000017</v>
      </c>
      <c r="G731">
        <f t="shared" si="101"/>
        <v>-5.7846150000000005</v>
      </c>
      <c r="H731">
        <f t="shared" si="102"/>
        <v>-17.476317000000002</v>
      </c>
      <c r="I731">
        <f t="shared" si="103"/>
        <v>-14.621553000000002</v>
      </c>
    </row>
    <row r="732" spans="1:9" x14ac:dyDescent="0.25">
      <c r="A732" s="2">
        <f t="shared" si="107"/>
        <v>730</v>
      </c>
      <c r="B732">
        <f t="shared" si="104"/>
        <v>-42.445850000000007</v>
      </c>
      <c r="C732">
        <f t="shared" si="105"/>
        <v>-15.928600000000001</v>
      </c>
      <c r="D732">
        <f t="shared" si="106"/>
        <v>-42.3765</v>
      </c>
      <c r="E732">
        <f t="shared" si="99"/>
        <v>-10.2638</v>
      </c>
      <c r="F732">
        <f t="shared" si="100"/>
        <v>-8.4680000000000017</v>
      </c>
      <c r="G732">
        <f t="shared" si="101"/>
        <v>-5.8035000000000014</v>
      </c>
      <c r="H732">
        <f t="shared" si="102"/>
        <v>-17.5273</v>
      </c>
      <c r="I732">
        <f t="shared" si="103"/>
        <v>-14.665700000000003</v>
      </c>
    </row>
    <row r="733" spans="1:9" x14ac:dyDescent="0.25">
      <c r="A733" s="2">
        <f t="shared" si="107"/>
        <v>731</v>
      </c>
      <c r="B733">
        <f t="shared" si="104"/>
        <v>-42.567226500000004</v>
      </c>
      <c r="C733">
        <f t="shared" si="105"/>
        <v>-15.975274000000001</v>
      </c>
      <c r="D733">
        <f t="shared" si="106"/>
        <v>-42.496685000000006</v>
      </c>
      <c r="E733">
        <f t="shared" si="99"/>
        <v>-10.293942000000001</v>
      </c>
      <c r="F733">
        <f t="shared" si="100"/>
        <v>-8.4942200000000021</v>
      </c>
      <c r="G733">
        <f t="shared" si="101"/>
        <v>-5.8224150000000012</v>
      </c>
      <c r="H733">
        <f t="shared" si="102"/>
        <v>-17.578357</v>
      </c>
      <c r="I733">
        <f t="shared" si="103"/>
        <v>-14.709913</v>
      </c>
    </row>
    <row r="734" spans="1:9" x14ac:dyDescent="0.25">
      <c r="A734" s="2">
        <f t="shared" si="107"/>
        <v>732</v>
      </c>
      <c r="B734">
        <f t="shared" si="104"/>
        <v>-42.688776000000004</v>
      </c>
      <c r="C734">
        <f t="shared" si="105"/>
        <v>-16.022015999999997</v>
      </c>
      <c r="D734">
        <f t="shared" si="106"/>
        <v>-42.617040000000003</v>
      </c>
      <c r="E734">
        <f t="shared" si="99"/>
        <v>-10.324128000000002</v>
      </c>
      <c r="F734">
        <f t="shared" si="100"/>
        <v>-8.5204800000000009</v>
      </c>
      <c r="G734">
        <f t="shared" si="101"/>
        <v>-5.8413600000000017</v>
      </c>
      <c r="H734">
        <f t="shared" si="102"/>
        <v>-17.629488000000002</v>
      </c>
      <c r="I734">
        <f t="shared" si="103"/>
        <v>-14.754192</v>
      </c>
    </row>
    <row r="735" spans="1:9" x14ac:dyDescent="0.25">
      <c r="A735" s="2">
        <f t="shared" si="107"/>
        <v>733</v>
      </c>
      <c r="B735">
        <f t="shared" si="104"/>
        <v>-42.810498500000008</v>
      </c>
      <c r="C735">
        <f t="shared" si="105"/>
        <v>-16.068826000000001</v>
      </c>
      <c r="D735">
        <f t="shared" si="106"/>
        <v>-42.737565000000004</v>
      </c>
      <c r="E735">
        <f t="shared" si="99"/>
        <v>-10.354358000000003</v>
      </c>
      <c r="F735">
        <f t="shared" si="100"/>
        <v>-8.5467800000000018</v>
      </c>
      <c r="G735">
        <f t="shared" si="101"/>
        <v>-5.860335000000001</v>
      </c>
      <c r="H735">
        <f t="shared" si="102"/>
        <v>-17.680693000000005</v>
      </c>
      <c r="I735">
        <f t="shared" si="103"/>
        <v>-14.798537000000001</v>
      </c>
    </row>
    <row r="736" spans="1:9" x14ac:dyDescent="0.25">
      <c r="A736" s="2">
        <f t="shared" si="107"/>
        <v>734</v>
      </c>
      <c r="B736">
        <f t="shared" si="104"/>
        <v>-42.932394000000009</v>
      </c>
      <c r="C736">
        <f t="shared" si="105"/>
        <v>-16.115704000000001</v>
      </c>
      <c r="D736">
        <f t="shared" si="106"/>
        <v>-42.858260000000001</v>
      </c>
      <c r="E736">
        <f t="shared" si="99"/>
        <v>-10.384632000000002</v>
      </c>
      <c r="F736">
        <f t="shared" si="100"/>
        <v>-8.5731200000000012</v>
      </c>
      <c r="G736">
        <f t="shared" si="101"/>
        <v>-5.8793400000000009</v>
      </c>
      <c r="H736">
        <f t="shared" si="102"/>
        <v>-17.731972000000006</v>
      </c>
      <c r="I736">
        <f t="shared" si="103"/>
        <v>-14.842948</v>
      </c>
    </row>
    <row r="737" spans="1:9" x14ac:dyDescent="0.25">
      <c r="A737" s="2">
        <f t="shared" si="107"/>
        <v>735</v>
      </c>
      <c r="B737">
        <f t="shared" si="104"/>
        <v>-43.054462500000014</v>
      </c>
      <c r="C737">
        <f t="shared" si="105"/>
        <v>-16.162649999999999</v>
      </c>
      <c r="D737">
        <f t="shared" si="106"/>
        <v>-42.979125000000003</v>
      </c>
      <c r="E737">
        <f t="shared" si="99"/>
        <v>-10.414950000000001</v>
      </c>
      <c r="F737">
        <f t="shared" si="100"/>
        <v>-8.5995000000000008</v>
      </c>
      <c r="G737">
        <f t="shared" si="101"/>
        <v>-5.8983750000000015</v>
      </c>
      <c r="H737">
        <f t="shared" si="102"/>
        <v>-17.783325000000005</v>
      </c>
      <c r="I737">
        <f t="shared" si="103"/>
        <v>-14.887425000000002</v>
      </c>
    </row>
    <row r="738" spans="1:9" x14ac:dyDescent="0.25">
      <c r="A738" s="2">
        <f t="shared" si="107"/>
        <v>736</v>
      </c>
      <c r="B738">
        <f t="shared" si="104"/>
        <v>-43.176704000000008</v>
      </c>
      <c r="C738">
        <f t="shared" si="105"/>
        <v>-16.209663999999997</v>
      </c>
      <c r="D738">
        <f t="shared" si="106"/>
        <v>-43.100160000000002</v>
      </c>
      <c r="E738">
        <f t="shared" si="99"/>
        <v>-10.445312000000001</v>
      </c>
      <c r="F738">
        <f t="shared" si="100"/>
        <v>-8.6259200000000007</v>
      </c>
      <c r="G738">
        <f t="shared" si="101"/>
        <v>-5.9174400000000009</v>
      </c>
      <c r="H738">
        <f t="shared" si="102"/>
        <v>-17.834752000000002</v>
      </c>
      <c r="I738">
        <f t="shared" si="103"/>
        <v>-14.931968000000001</v>
      </c>
    </row>
    <row r="739" spans="1:9" x14ac:dyDescent="0.25">
      <c r="A739" s="2">
        <f t="shared" si="107"/>
        <v>737</v>
      </c>
      <c r="B739">
        <f t="shared" si="104"/>
        <v>-43.299118500000006</v>
      </c>
      <c r="C739">
        <f t="shared" si="105"/>
        <v>-16.256746</v>
      </c>
      <c r="D739">
        <f t="shared" si="106"/>
        <v>-43.221365000000006</v>
      </c>
      <c r="E739">
        <f t="shared" si="99"/>
        <v>-10.475718000000001</v>
      </c>
      <c r="F739">
        <f t="shared" si="100"/>
        <v>-8.6523800000000008</v>
      </c>
      <c r="G739">
        <f t="shared" si="101"/>
        <v>-5.936535000000001</v>
      </c>
      <c r="H739">
        <f t="shared" si="102"/>
        <v>-17.886253000000004</v>
      </c>
      <c r="I739">
        <f t="shared" si="103"/>
        <v>-14.976577000000002</v>
      </c>
    </row>
    <row r="740" spans="1:9" x14ac:dyDescent="0.25">
      <c r="A740" s="2">
        <f t="shared" si="107"/>
        <v>738</v>
      </c>
      <c r="B740">
        <f t="shared" si="104"/>
        <v>-43.421706000000007</v>
      </c>
      <c r="C740">
        <f t="shared" si="105"/>
        <v>-16.303896000000002</v>
      </c>
      <c r="D740">
        <f t="shared" si="106"/>
        <v>-43.342740000000006</v>
      </c>
      <c r="E740">
        <f t="shared" si="99"/>
        <v>-10.506168000000002</v>
      </c>
      <c r="F740">
        <f t="shared" si="100"/>
        <v>-8.6788800000000013</v>
      </c>
      <c r="G740">
        <f t="shared" si="101"/>
        <v>-5.95566</v>
      </c>
      <c r="H740">
        <f t="shared" si="102"/>
        <v>-17.937828000000003</v>
      </c>
      <c r="I740">
        <f t="shared" si="103"/>
        <v>-15.021252000000002</v>
      </c>
    </row>
    <row r="741" spans="1:9" x14ac:dyDescent="0.25">
      <c r="A741" s="2">
        <f t="shared" si="107"/>
        <v>739</v>
      </c>
      <c r="B741">
        <f t="shared" si="104"/>
        <v>-43.544466500000006</v>
      </c>
      <c r="C741">
        <f t="shared" si="105"/>
        <v>-16.351114000000003</v>
      </c>
      <c r="D741">
        <f t="shared" si="106"/>
        <v>-43.464284999999997</v>
      </c>
      <c r="E741">
        <f t="shared" si="99"/>
        <v>-10.536662000000002</v>
      </c>
      <c r="F741">
        <f t="shared" si="100"/>
        <v>-8.7054200000000002</v>
      </c>
      <c r="G741">
        <f t="shared" si="101"/>
        <v>-5.9748150000000013</v>
      </c>
      <c r="H741">
        <f t="shared" si="102"/>
        <v>-17.989477000000004</v>
      </c>
      <c r="I741">
        <f t="shared" si="103"/>
        <v>-15.065993000000002</v>
      </c>
    </row>
    <row r="742" spans="1:9" x14ac:dyDescent="0.25">
      <c r="A742" s="2">
        <f t="shared" si="107"/>
        <v>740</v>
      </c>
      <c r="B742">
        <f t="shared" si="104"/>
        <v>-43.667400000000008</v>
      </c>
      <c r="C742">
        <f t="shared" si="105"/>
        <v>-16.398400000000002</v>
      </c>
      <c r="D742">
        <f t="shared" si="106"/>
        <v>-43.586000000000006</v>
      </c>
      <c r="E742">
        <f t="shared" si="99"/>
        <v>-10.567200000000001</v>
      </c>
      <c r="F742">
        <f t="shared" si="100"/>
        <v>-8.7320000000000011</v>
      </c>
      <c r="G742">
        <f t="shared" si="101"/>
        <v>-5.9939999999999998</v>
      </c>
      <c r="H742">
        <f t="shared" si="102"/>
        <v>-18.041200000000003</v>
      </c>
      <c r="I742">
        <f t="shared" si="103"/>
        <v>-15.110800000000001</v>
      </c>
    </row>
    <row r="743" spans="1:9" x14ac:dyDescent="0.25">
      <c r="A743" s="2">
        <f t="shared" si="107"/>
        <v>741</v>
      </c>
      <c r="B743">
        <f t="shared" si="104"/>
        <v>-43.790506500000014</v>
      </c>
      <c r="C743">
        <f t="shared" si="105"/>
        <v>-16.445754000000001</v>
      </c>
      <c r="D743">
        <f t="shared" si="106"/>
        <v>-43.707885000000005</v>
      </c>
      <c r="E743">
        <f t="shared" si="99"/>
        <v>-10.597782000000002</v>
      </c>
      <c r="F743">
        <f t="shared" si="100"/>
        <v>-8.7586200000000005</v>
      </c>
      <c r="G743">
        <f t="shared" si="101"/>
        <v>-6.0132150000000015</v>
      </c>
      <c r="H743">
        <f t="shared" si="102"/>
        <v>-18.092997000000004</v>
      </c>
      <c r="I743">
        <f t="shared" si="103"/>
        <v>-15.155673000000002</v>
      </c>
    </row>
    <row r="744" spans="1:9" x14ac:dyDescent="0.25">
      <c r="A744" s="2">
        <f t="shared" si="107"/>
        <v>742</v>
      </c>
      <c r="B744">
        <f t="shared" si="104"/>
        <v>-43.913786000000009</v>
      </c>
      <c r="C744">
        <f t="shared" si="105"/>
        <v>-16.493176000000002</v>
      </c>
      <c r="D744">
        <f t="shared" si="106"/>
        <v>-43.829940000000008</v>
      </c>
      <c r="E744">
        <f t="shared" si="99"/>
        <v>-10.628408000000002</v>
      </c>
      <c r="F744">
        <f t="shared" si="100"/>
        <v>-8.7852800000000002</v>
      </c>
      <c r="G744">
        <f t="shared" si="101"/>
        <v>-6.0324600000000013</v>
      </c>
      <c r="H744">
        <f t="shared" si="102"/>
        <v>-18.144868000000002</v>
      </c>
      <c r="I744">
        <f t="shared" si="103"/>
        <v>-15.200612000000003</v>
      </c>
    </row>
    <row r="745" spans="1:9" x14ac:dyDescent="0.25">
      <c r="A745" s="2">
        <f t="shared" si="107"/>
        <v>743</v>
      </c>
      <c r="B745">
        <f t="shared" si="104"/>
        <v>-44.037238500000015</v>
      </c>
      <c r="C745">
        <f t="shared" si="105"/>
        <v>-16.540666000000002</v>
      </c>
      <c r="D745">
        <f t="shared" si="106"/>
        <v>-43.952165000000001</v>
      </c>
      <c r="E745">
        <f t="shared" si="99"/>
        <v>-10.659078000000001</v>
      </c>
      <c r="F745">
        <f t="shared" si="100"/>
        <v>-8.8119800000000019</v>
      </c>
      <c r="G745">
        <f t="shared" si="101"/>
        <v>-6.0517350000000016</v>
      </c>
      <c r="H745">
        <f t="shared" si="102"/>
        <v>-18.196813000000002</v>
      </c>
      <c r="I745">
        <f t="shared" si="103"/>
        <v>-15.245617000000001</v>
      </c>
    </row>
    <row r="746" spans="1:9" x14ac:dyDescent="0.25">
      <c r="A746" s="2">
        <f t="shared" si="107"/>
        <v>744</v>
      </c>
      <c r="B746">
        <f t="shared" si="104"/>
        <v>-44.160864000000011</v>
      </c>
      <c r="C746">
        <f t="shared" si="105"/>
        <v>-16.588224</v>
      </c>
      <c r="D746">
        <f t="shared" si="106"/>
        <v>-44.074560000000005</v>
      </c>
      <c r="E746">
        <f t="shared" si="99"/>
        <v>-10.689792000000002</v>
      </c>
      <c r="F746">
        <f t="shared" si="100"/>
        <v>-8.8387200000000021</v>
      </c>
      <c r="G746">
        <f t="shared" si="101"/>
        <v>-6.0710400000000009</v>
      </c>
      <c r="H746">
        <f t="shared" si="102"/>
        <v>-18.248832000000004</v>
      </c>
      <c r="I746">
        <f t="shared" si="103"/>
        <v>-15.290688000000003</v>
      </c>
    </row>
    <row r="747" spans="1:9" x14ac:dyDescent="0.25">
      <c r="A747" s="2">
        <f t="shared" si="107"/>
        <v>745</v>
      </c>
      <c r="B747">
        <f t="shared" si="104"/>
        <v>-44.28466250000001</v>
      </c>
      <c r="C747">
        <f t="shared" si="105"/>
        <v>-16.635850000000001</v>
      </c>
      <c r="D747">
        <f t="shared" si="106"/>
        <v>-44.197125000000007</v>
      </c>
      <c r="E747">
        <f t="shared" si="99"/>
        <v>-10.720550000000001</v>
      </c>
      <c r="F747">
        <f t="shared" si="100"/>
        <v>-8.8655000000000008</v>
      </c>
      <c r="G747">
        <f t="shared" si="101"/>
        <v>-6.0903750000000016</v>
      </c>
      <c r="H747">
        <f t="shared" si="102"/>
        <v>-18.300925000000003</v>
      </c>
      <c r="I747">
        <f t="shared" si="103"/>
        <v>-15.335825</v>
      </c>
    </row>
    <row r="748" spans="1:9" x14ac:dyDescent="0.25">
      <c r="A748" s="2">
        <f t="shared" si="107"/>
        <v>746</v>
      </c>
      <c r="B748">
        <f t="shared" si="104"/>
        <v>-44.408634000000013</v>
      </c>
      <c r="C748">
        <f t="shared" si="105"/>
        <v>-16.683544000000001</v>
      </c>
      <c r="D748">
        <f t="shared" si="106"/>
        <v>-44.319859999999998</v>
      </c>
      <c r="E748">
        <f t="shared" si="99"/>
        <v>-10.751352000000001</v>
      </c>
      <c r="F748">
        <f t="shared" si="100"/>
        <v>-8.8923200000000016</v>
      </c>
      <c r="G748">
        <f t="shared" si="101"/>
        <v>-6.1097400000000022</v>
      </c>
      <c r="H748">
        <f t="shared" si="102"/>
        <v>-18.353092000000004</v>
      </c>
      <c r="I748">
        <f t="shared" si="103"/>
        <v>-15.381028000000002</v>
      </c>
    </row>
    <row r="749" spans="1:9" x14ac:dyDescent="0.25">
      <c r="A749" s="2">
        <f t="shared" si="107"/>
        <v>747</v>
      </c>
      <c r="B749">
        <f t="shared" si="104"/>
        <v>-44.532778500000006</v>
      </c>
      <c r="C749">
        <f t="shared" si="105"/>
        <v>-16.731306</v>
      </c>
      <c r="D749">
        <f t="shared" si="106"/>
        <v>-44.442765000000001</v>
      </c>
      <c r="E749">
        <f t="shared" si="99"/>
        <v>-10.782198000000001</v>
      </c>
      <c r="F749">
        <f t="shared" si="100"/>
        <v>-8.9191800000000008</v>
      </c>
      <c r="G749">
        <f t="shared" si="101"/>
        <v>-6.1291350000000016</v>
      </c>
      <c r="H749">
        <f t="shared" si="102"/>
        <v>-18.405333000000002</v>
      </c>
      <c r="I749">
        <f t="shared" si="103"/>
        <v>-15.426297000000002</v>
      </c>
    </row>
    <row r="750" spans="1:9" x14ac:dyDescent="0.25">
      <c r="A750" s="2">
        <f t="shared" si="107"/>
        <v>748</v>
      </c>
      <c r="B750">
        <f t="shared" si="104"/>
        <v>-44.65709600000001</v>
      </c>
      <c r="C750">
        <f t="shared" si="105"/>
        <v>-16.779136000000001</v>
      </c>
      <c r="D750">
        <f t="shared" si="106"/>
        <v>-44.565840000000009</v>
      </c>
      <c r="E750">
        <f t="shared" si="99"/>
        <v>-10.813088</v>
      </c>
      <c r="F750">
        <f t="shared" si="100"/>
        <v>-8.946080000000002</v>
      </c>
      <c r="G750">
        <f t="shared" si="101"/>
        <v>-6.1485600000000016</v>
      </c>
      <c r="H750">
        <f t="shared" si="102"/>
        <v>-18.457648000000002</v>
      </c>
      <c r="I750">
        <f t="shared" si="103"/>
        <v>-15.471632</v>
      </c>
    </row>
    <row r="751" spans="1:9" x14ac:dyDescent="0.25">
      <c r="A751" s="2">
        <f t="shared" si="107"/>
        <v>749</v>
      </c>
      <c r="B751">
        <f t="shared" si="104"/>
        <v>-44.78158650000001</v>
      </c>
      <c r="C751">
        <f t="shared" si="105"/>
        <v>-16.827034000000001</v>
      </c>
      <c r="D751">
        <f t="shared" si="106"/>
        <v>-44.689084999999999</v>
      </c>
      <c r="E751">
        <f t="shared" si="99"/>
        <v>-10.844022000000002</v>
      </c>
      <c r="F751">
        <f t="shared" si="100"/>
        <v>-8.9730200000000018</v>
      </c>
      <c r="G751">
        <f t="shared" si="101"/>
        <v>-6.1680150000000005</v>
      </c>
      <c r="H751">
        <f t="shared" si="102"/>
        <v>-18.510037000000004</v>
      </c>
      <c r="I751">
        <f t="shared" si="103"/>
        <v>-15.517033</v>
      </c>
    </row>
    <row r="752" spans="1:9" x14ac:dyDescent="0.25">
      <c r="A752" s="2">
        <f t="shared" si="107"/>
        <v>750</v>
      </c>
      <c r="B752">
        <f t="shared" si="104"/>
        <v>-44.906250000000007</v>
      </c>
      <c r="C752">
        <f t="shared" si="105"/>
        <v>-16.875</v>
      </c>
      <c r="D752">
        <f t="shared" si="106"/>
        <v>-44.8125</v>
      </c>
      <c r="E752">
        <f t="shared" si="99"/>
        <v>-10.875000000000002</v>
      </c>
      <c r="F752">
        <f t="shared" si="100"/>
        <v>-9.0000000000000018</v>
      </c>
      <c r="G752">
        <f t="shared" si="101"/>
        <v>-6.1875000000000018</v>
      </c>
      <c r="H752">
        <f t="shared" si="102"/>
        <v>-18.562500000000004</v>
      </c>
      <c r="I752">
        <f t="shared" si="103"/>
        <v>-15.5625</v>
      </c>
    </row>
    <row r="753" spans="1:9" x14ac:dyDescent="0.25">
      <c r="A753" s="2">
        <f t="shared" si="107"/>
        <v>751</v>
      </c>
      <c r="B753">
        <f t="shared" si="104"/>
        <v>-45.031086500000008</v>
      </c>
      <c r="C753">
        <f t="shared" si="105"/>
        <v>-16.923034000000001</v>
      </c>
      <c r="D753">
        <f t="shared" si="106"/>
        <v>-44.936085000000006</v>
      </c>
      <c r="E753">
        <f t="shared" si="99"/>
        <v>-10.906022</v>
      </c>
      <c r="F753">
        <f t="shared" si="100"/>
        <v>-9.0270200000000003</v>
      </c>
      <c r="G753">
        <f t="shared" si="101"/>
        <v>-6.2070150000000002</v>
      </c>
      <c r="H753">
        <f t="shared" si="102"/>
        <v>-18.615037000000001</v>
      </c>
      <c r="I753">
        <f t="shared" si="103"/>
        <v>-15.608033000000001</v>
      </c>
    </row>
    <row r="754" spans="1:9" x14ac:dyDescent="0.25">
      <c r="A754" s="2">
        <f t="shared" si="107"/>
        <v>752</v>
      </c>
      <c r="B754">
        <f t="shared" si="104"/>
        <v>-45.156096000000012</v>
      </c>
      <c r="C754">
        <f t="shared" si="105"/>
        <v>-16.971136000000001</v>
      </c>
      <c r="D754">
        <f t="shared" si="106"/>
        <v>-45.059840000000001</v>
      </c>
      <c r="E754">
        <f t="shared" si="99"/>
        <v>-10.937088000000003</v>
      </c>
      <c r="F754">
        <f t="shared" si="100"/>
        <v>-9.0540800000000008</v>
      </c>
      <c r="G754">
        <f t="shared" si="101"/>
        <v>-6.226560000000001</v>
      </c>
      <c r="H754">
        <f t="shared" si="102"/>
        <v>-18.667648000000003</v>
      </c>
      <c r="I754">
        <f t="shared" si="103"/>
        <v>-15.653632000000002</v>
      </c>
    </row>
    <row r="755" spans="1:9" x14ac:dyDescent="0.25">
      <c r="A755" s="2">
        <f t="shared" si="107"/>
        <v>753</v>
      </c>
      <c r="B755">
        <f t="shared" si="104"/>
        <v>-45.281278500000006</v>
      </c>
      <c r="C755">
        <f t="shared" si="105"/>
        <v>-17.019306</v>
      </c>
      <c r="D755">
        <f t="shared" si="106"/>
        <v>-45.183765000000001</v>
      </c>
      <c r="E755">
        <f t="shared" si="99"/>
        <v>-10.968198000000001</v>
      </c>
      <c r="F755">
        <f t="shared" si="100"/>
        <v>-9.0811799999999998</v>
      </c>
      <c r="G755">
        <f t="shared" si="101"/>
        <v>-6.2461350000000007</v>
      </c>
      <c r="H755">
        <f t="shared" si="102"/>
        <v>-18.720333000000004</v>
      </c>
      <c r="I755">
        <f t="shared" si="103"/>
        <v>-15.699297000000001</v>
      </c>
    </row>
    <row r="756" spans="1:9" x14ac:dyDescent="0.25">
      <c r="A756" s="2">
        <f t="shared" si="107"/>
        <v>754</v>
      </c>
      <c r="B756">
        <f t="shared" si="104"/>
        <v>-45.406634000000004</v>
      </c>
      <c r="C756">
        <f t="shared" si="105"/>
        <v>-17.067543999999998</v>
      </c>
      <c r="D756">
        <f t="shared" si="106"/>
        <v>-45.307860000000005</v>
      </c>
      <c r="E756">
        <f t="shared" si="99"/>
        <v>-10.999352000000002</v>
      </c>
      <c r="F756">
        <f t="shared" si="100"/>
        <v>-9.1083200000000009</v>
      </c>
      <c r="G756">
        <f t="shared" si="101"/>
        <v>-6.265740000000001</v>
      </c>
      <c r="H756">
        <f t="shared" si="102"/>
        <v>-18.773092000000002</v>
      </c>
      <c r="I756">
        <f t="shared" si="103"/>
        <v>-15.745028000000003</v>
      </c>
    </row>
    <row r="757" spans="1:9" x14ac:dyDescent="0.25">
      <c r="A757" s="2">
        <f t="shared" si="107"/>
        <v>755</v>
      </c>
      <c r="B757">
        <f t="shared" si="104"/>
        <v>-45.532162500000013</v>
      </c>
      <c r="C757">
        <f t="shared" si="105"/>
        <v>-17.115849999999998</v>
      </c>
      <c r="D757">
        <f t="shared" si="106"/>
        <v>-45.432124999999999</v>
      </c>
      <c r="E757">
        <f t="shared" si="99"/>
        <v>-11.030550000000002</v>
      </c>
      <c r="F757">
        <f t="shared" si="100"/>
        <v>-9.1355000000000004</v>
      </c>
      <c r="G757">
        <f t="shared" si="101"/>
        <v>-6.2853750000000002</v>
      </c>
      <c r="H757">
        <f t="shared" si="102"/>
        <v>-18.825925000000002</v>
      </c>
      <c r="I757">
        <f t="shared" si="103"/>
        <v>-15.790825000000002</v>
      </c>
    </row>
    <row r="758" spans="1:9" x14ac:dyDescent="0.25">
      <c r="A758" s="2">
        <f t="shared" si="107"/>
        <v>756</v>
      </c>
      <c r="B758">
        <f t="shared" si="104"/>
        <v>-45.657864000000011</v>
      </c>
      <c r="C758">
        <f t="shared" si="105"/>
        <v>-17.164224000000001</v>
      </c>
      <c r="D758">
        <f t="shared" si="106"/>
        <v>-45.556560000000005</v>
      </c>
      <c r="E758">
        <f t="shared" si="99"/>
        <v>-11.061792000000001</v>
      </c>
      <c r="F758">
        <f t="shared" si="100"/>
        <v>-9.1627200000000002</v>
      </c>
      <c r="G758">
        <f t="shared" si="101"/>
        <v>-6.30504</v>
      </c>
      <c r="H758">
        <f t="shared" si="102"/>
        <v>-18.878832000000003</v>
      </c>
      <c r="I758">
        <f t="shared" si="103"/>
        <v>-15.836687999999999</v>
      </c>
    </row>
    <row r="759" spans="1:9" x14ac:dyDescent="0.25">
      <c r="A759" s="2">
        <f t="shared" si="107"/>
        <v>757</v>
      </c>
      <c r="B759">
        <f t="shared" si="104"/>
        <v>-45.783738500000013</v>
      </c>
      <c r="C759">
        <f t="shared" si="105"/>
        <v>-17.212665999999999</v>
      </c>
      <c r="D759">
        <f t="shared" si="106"/>
        <v>-45.681165000000007</v>
      </c>
      <c r="E759">
        <f t="shared" si="99"/>
        <v>-11.093078000000002</v>
      </c>
      <c r="F759">
        <f t="shared" si="100"/>
        <v>-9.189980000000002</v>
      </c>
      <c r="G759">
        <f t="shared" si="101"/>
        <v>-6.3247350000000013</v>
      </c>
      <c r="H759">
        <f t="shared" si="102"/>
        <v>-18.931813000000002</v>
      </c>
      <c r="I759">
        <f t="shared" si="103"/>
        <v>-15.882617000000002</v>
      </c>
    </row>
    <row r="760" spans="1:9" x14ac:dyDescent="0.25">
      <c r="A760" s="2">
        <f t="shared" si="107"/>
        <v>758</v>
      </c>
      <c r="B760">
        <f t="shared" si="104"/>
        <v>-45.909786000000011</v>
      </c>
      <c r="C760">
        <f t="shared" si="105"/>
        <v>-17.261175999999999</v>
      </c>
      <c r="D760">
        <f t="shared" si="106"/>
        <v>-45.805940000000007</v>
      </c>
      <c r="E760">
        <f t="shared" si="99"/>
        <v>-11.124408000000001</v>
      </c>
      <c r="F760">
        <f t="shared" si="100"/>
        <v>-9.2172800000000024</v>
      </c>
      <c r="G760">
        <f t="shared" si="101"/>
        <v>-6.3444600000000007</v>
      </c>
      <c r="H760">
        <f t="shared" si="102"/>
        <v>-18.984868000000002</v>
      </c>
      <c r="I760">
        <f t="shared" si="103"/>
        <v>-15.928612000000001</v>
      </c>
    </row>
    <row r="761" spans="1:9" x14ac:dyDescent="0.25">
      <c r="A761" s="2">
        <f t="shared" si="107"/>
        <v>759</v>
      </c>
      <c r="B761">
        <f t="shared" si="104"/>
        <v>-46.036006500000006</v>
      </c>
      <c r="C761">
        <f t="shared" si="105"/>
        <v>-17.309753999999998</v>
      </c>
      <c r="D761">
        <f t="shared" si="106"/>
        <v>-45.930885000000004</v>
      </c>
      <c r="E761">
        <f t="shared" si="99"/>
        <v>-11.155782</v>
      </c>
      <c r="F761">
        <f t="shared" si="100"/>
        <v>-9.2446200000000012</v>
      </c>
      <c r="G761">
        <f t="shared" si="101"/>
        <v>-6.3642150000000006</v>
      </c>
      <c r="H761">
        <f t="shared" si="102"/>
        <v>-19.037997000000001</v>
      </c>
      <c r="I761">
        <f t="shared" si="103"/>
        <v>-15.974673000000001</v>
      </c>
    </row>
    <row r="762" spans="1:9" x14ac:dyDescent="0.25">
      <c r="A762" s="2">
        <f t="shared" si="107"/>
        <v>760</v>
      </c>
      <c r="B762">
        <f t="shared" si="104"/>
        <v>-46.162400000000012</v>
      </c>
      <c r="C762">
        <f t="shared" si="105"/>
        <v>-17.3584</v>
      </c>
      <c r="D762">
        <f t="shared" si="106"/>
        <v>-46.056000000000004</v>
      </c>
      <c r="E762">
        <f t="shared" si="99"/>
        <v>-11.187200000000002</v>
      </c>
      <c r="F762">
        <f t="shared" si="100"/>
        <v>-9.272000000000002</v>
      </c>
      <c r="G762">
        <f t="shared" si="101"/>
        <v>-6.3840000000000012</v>
      </c>
      <c r="H762">
        <f t="shared" si="102"/>
        <v>-19.091200000000001</v>
      </c>
      <c r="I762">
        <f t="shared" si="103"/>
        <v>-16.020800000000001</v>
      </c>
    </row>
    <row r="763" spans="1:9" x14ac:dyDescent="0.25">
      <c r="A763" s="2">
        <f t="shared" si="107"/>
        <v>761</v>
      </c>
      <c r="B763">
        <f t="shared" si="104"/>
        <v>-46.288966500000008</v>
      </c>
      <c r="C763">
        <f t="shared" si="105"/>
        <v>-17.407114</v>
      </c>
      <c r="D763">
        <f t="shared" si="106"/>
        <v>-46.18128500000001</v>
      </c>
      <c r="E763">
        <f t="shared" si="99"/>
        <v>-11.218662000000002</v>
      </c>
      <c r="F763">
        <f t="shared" si="100"/>
        <v>-9.2994200000000014</v>
      </c>
      <c r="G763">
        <f t="shared" si="101"/>
        <v>-6.4038150000000016</v>
      </c>
      <c r="H763">
        <f t="shared" si="102"/>
        <v>-19.144477000000002</v>
      </c>
      <c r="I763">
        <f t="shared" si="103"/>
        <v>-16.066993</v>
      </c>
    </row>
    <row r="764" spans="1:9" x14ac:dyDescent="0.25">
      <c r="A764" s="2">
        <f t="shared" si="107"/>
        <v>762</v>
      </c>
      <c r="B764">
        <f t="shared" si="104"/>
        <v>-46.415706000000007</v>
      </c>
      <c r="C764">
        <f t="shared" si="105"/>
        <v>-17.455895999999999</v>
      </c>
      <c r="D764">
        <f t="shared" si="106"/>
        <v>-46.306740000000005</v>
      </c>
      <c r="E764">
        <f t="shared" si="99"/>
        <v>-11.250168000000002</v>
      </c>
      <c r="F764">
        <f t="shared" si="100"/>
        <v>-9.3268800000000009</v>
      </c>
      <c r="G764">
        <f t="shared" si="101"/>
        <v>-6.4236600000000017</v>
      </c>
      <c r="H764">
        <f t="shared" si="102"/>
        <v>-19.197828000000001</v>
      </c>
      <c r="I764">
        <f t="shared" si="103"/>
        <v>-16.113252000000003</v>
      </c>
    </row>
    <row r="765" spans="1:9" x14ac:dyDescent="0.25">
      <c r="A765" s="2">
        <f t="shared" si="107"/>
        <v>763</v>
      </c>
      <c r="B765">
        <f t="shared" si="104"/>
        <v>-46.54261850000001</v>
      </c>
      <c r="C765">
        <f t="shared" si="105"/>
        <v>-17.504745999999997</v>
      </c>
      <c r="D765">
        <f t="shared" si="106"/>
        <v>-46.432365000000004</v>
      </c>
      <c r="E765">
        <f t="shared" si="99"/>
        <v>-11.281718000000001</v>
      </c>
      <c r="F765">
        <f t="shared" si="100"/>
        <v>-9.3543800000000008</v>
      </c>
      <c r="G765">
        <f t="shared" si="101"/>
        <v>-6.4435350000000007</v>
      </c>
      <c r="H765">
        <f t="shared" si="102"/>
        <v>-19.251253000000002</v>
      </c>
      <c r="I765">
        <f t="shared" si="103"/>
        <v>-16.159577000000002</v>
      </c>
    </row>
    <row r="766" spans="1:9" x14ac:dyDescent="0.25">
      <c r="A766" s="2">
        <f t="shared" si="107"/>
        <v>764</v>
      </c>
      <c r="B766">
        <f t="shared" si="104"/>
        <v>-46.66970400000001</v>
      </c>
      <c r="C766">
        <f t="shared" si="105"/>
        <v>-17.553663999999998</v>
      </c>
      <c r="D766">
        <f t="shared" si="106"/>
        <v>-46.558160000000008</v>
      </c>
      <c r="E766">
        <f t="shared" si="99"/>
        <v>-11.313312000000002</v>
      </c>
      <c r="F766">
        <f t="shared" si="100"/>
        <v>-9.3819200000000009</v>
      </c>
      <c r="G766">
        <f t="shared" si="101"/>
        <v>-6.4634400000000021</v>
      </c>
      <c r="H766">
        <f t="shared" si="102"/>
        <v>-19.304752000000001</v>
      </c>
      <c r="I766">
        <f t="shared" si="103"/>
        <v>-16.205968000000002</v>
      </c>
    </row>
    <row r="767" spans="1:9" x14ac:dyDescent="0.25">
      <c r="A767" s="2">
        <f t="shared" si="107"/>
        <v>765</v>
      </c>
      <c r="B767">
        <f t="shared" si="104"/>
        <v>-46.796962500000006</v>
      </c>
      <c r="C767">
        <f t="shared" si="105"/>
        <v>-17.602649999999997</v>
      </c>
      <c r="D767">
        <f t="shared" si="106"/>
        <v>-46.684125000000002</v>
      </c>
      <c r="E767">
        <f t="shared" si="99"/>
        <v>-11.344950000000003</v>
      </c>
      <c r="F767">
        <f t="shared" si="100"/>
        <v>-9.4095000000000013</v>
      </c>
      <c r="G767">
        <f t="shared" si="101"/>
        <v>-6.4833750000000006</v>
      </c>
      <c r="H767">
        <f t="shared" si="102"/>
        <v>-19.358325000000001</v>
      </c>
      <c r="I767">
        <f t="shared" si="103"/>
        <v>-16.252425000000002</v>
      </c>
    </row>
    <row r="768" spans="1:9" x14ac:dyDescent="0.25">
      <c r="A768" s="2">
        <f t="shared" si="107"/>
        <v>766</v>
      </c>
      <c r="B768">
        <f t="shared" si="104"/>
        <v>-46.924394000000014</v>
      </c>
      <c r="C768">
        <f t="shared" si="105"/>
        <v>-17.651704000000002</v>
      </c>
      <c r="D768">
        <f t="shared" si="106"/>
        <v>-46.810260000000007</v>
      </c>
      <c r="E768">
        <f t="shared" si="99"/>
        <v>-11.376632000000001</v>
      </c>
      <c r="F768">
        <f t="shared" si="100"/>
        <v>-9.4371200000000002</v>
      </c>
      <c r="G768">
        <f t="shared" si="101"/>
        <v>-6.5033400000000015</v>
      </c>
      <c r="H768">
        <f t="shared" si="102"/>
        <v>-19.411972000000006</v>
      </c>
      <c r="I768">
        <f t="shared" si="103"/>
        <v>-16.298948000000003</v>
      </c>
    </row>
    <row r="769" spans="1:9" x14ac:dyDescent="0.25">
      <c r="A769" s="2">
        <f t="shared" si="107"/>
        <v>767</v>
      </c>
      <c r="B769">
        <f t="shared" si="104"/>
        <v>-47.05199850000001</v>
      </c>
      <c r="C769">
        <f t="shared" si="105"/>
        <v>-17.700825999999999</v>
      </c>
      <c r="D769">
        <f t="shared" si="106"/>
        <v>-46.936565000000009</v>
      </c>
      <c r="E769">
        <f t="shared" si="99"/>
        <v>-11.408358000000002</v>
      </c>
      <c r="F769">
        <f t="shared" si="100"/>
        <v>-9.4647800000000011</v>
      </c>
      <c r="G769">
        <f t="shared" si="101"/>
        <v>-6.5233350000000012</v>
      </c>
      <c r="H769">
        <f t="shared" si="102"/>
        <v>-19.465693000000002</v>
      </c>
      <c r="I769">
        <f t="shared" si="103"/>
        <v>-16.345537</v>
      </c>
    </row>
    <row r="770" spans="1:9" x14ac:dyDescent="0.25">
      <c r="A770" s="2">
        <f t="shared" si="107"/>
        <v>768</v>
      </c>
      <c r="B770">
        <f t="shared" si="104"/>
        <v>-47.179776000000004</v>
      </c>
      <c r="C770">
        <f t="shared" si="105"/>
        <v>-17.750016000000002</v>
      </c>
      <c r="D770">
        <f t="shared" si="106"/>
        <v>-47.063040000000001</v>
      </c>
      <c r="E770">
        <f t="shared" si="99"/>
        <v>-11.440128000000001</v>
      </c>
      <c r="F770">
        <f t="shared" si="100"/>
        <v>-9.4924800000000005</v>
      </c>
      <c r="G770">
        <f t="shared" si="101"/>
        <v>-6.5433600000000016</v>
      </c>
      <c r="H770">
        <f t="shared" si="102"/>
        <v>-19.519488000000003</v>
      </c>
      <c r="I770">
        <f t="shared" si="103"/>
        <v>-16.392192000000001</v>
      </c>
    </row>
    <row r="771" spans="1:9" x14ac:dyDescent="0.25">
      <c r="A771" s="2">
        <f t="shared" si="107"/>
        <v>769</v>
      </c>
      <c r="B771">
        <f t="shared" si="104"/>
        <v>-47.307726500000008</v>
      </c>
      <c r="C771">
        <f t="shared" si="105"/>
        <v>-17.799274</v>
      </c>
      <c r="D771">
        <f t="shared" si="106"/>
        <v>-47.189685000000004</v>
      </c>
      <c r="E771">
        <f t="shared" ref="E771:E834" si="108">-2.2*10^(-5)*A771^2+0.002*A771</f>
        <v>-11.471942000000002</v>
      </c>
      <c r="F771">
        <f t="shared" ref="F771:F834" si="109">-2*10^(-5)*A771^2+0.003*A771</f>
        <v>-9.5202200000000001</v>
      </c>
      <c r="G771">
        <f t="shared" ref="G771:G834" si="110">-1.5*10^(-5)*A771^2+0.003*A771</f>
        <v>-6.5634150000000009</v>
      </c>
      <c r="H771">
        <f t="shared" ref="H771:H834" si="111">-3.7*10^(-5)*A771^2+0.003*A771</f>
        <v>-19.573357000000005</v>
      </c>
      <c r="I771">
        <f t="shared" ref="I771:I834" si="112">-3.3*10^(-5)*A771^2+0.004*A771</f>
        <v>-16.438912999999999</v>
      </c>
    </row>
    <row r="772" spans="1:9" x14ac:dyDescent="0.25">
      <c r="A772" s="2">
        <f t="shared" si="107"/>
        <v>770</v>
      </c>
      <c r="B772">
        <f t="shared" ref="B772:B835" si="113">-8.65*10^(-5)*A772^2+0.005*A772</f>
        <v>-47.435850000000009</v>
      </c>
      <c r="C772">
        <f t="shared" ref="C772:C835" si="114">-3.4*10^(-5)*A772^2+0.003*A772</f>
        <v>-17.848600000000001</v>
      </c>
      <c r="D772">
        <f t="shared" ref="D772:D835" si="115">-8.5*10^(-5)*A772^2+0.004*A772</f>
        <v>-47.316500000000005</v>
      </c>
      <c r="E772">
        <f t="shared" si="108"/>
        <v>-11.503800000000002</v>
      </c>
      <c r="F772">
        <f t="shared" si="109"/>
        <v>-9.548</v>
      </c>
      <c r="G772">
        <f t="shared" si="110"/>
        <v>-6.5835000000000008</v>
      </c>
      <c r="H772">
        <f t="shared" si="111"/>
        <v>-19.627300000000005</v>
      </c>
      <c r="I772">
        <f t="shared" si="112"/>
        <v>-16.485700000000001</v>
      </c>
    </row>
    <row r="773" spans="1:9" x14ac:dyDescent="0.25">
      <c r="A773" s="2">
        <f t="shared" si="107"/>
        <v>771</v>
      </c>
      <c r="B773">
        <f t="shared" si="113"/>
        <v>-47.564146500000014</v>
      </c>
      <c r="C773">
        <f t="shared" si="114"/>
        <v>-17.897994000000001</v>
      </c>
      <c r="D773">
        <f t="shared" si="115"/>
        <v>-47.443485000000003</v>
      </c>
      <c r="E773">
        <f t="shared" si="108"/>
        <v>-11.535702000000002</v>
      </c>
      <c r="F773">
        <f t="shared" si="109"/>
        <v>-9.5758200000000002</v>
      </c>
      <c r="G773">
        <f t="shared" si="110"/>
        <v>-6.6036150000000013</v>
      </c>
      <c r="H773">
        <f t="shared" si="111"/>
        <v>-19.681317000000004</v>
      </c>
      <c r="I773">
        <f t="shared" si="112"/>
        <v>-16.532553000000004</v>
      </c>
    </row>
    <row r="774" spans="1:9" x14ac:dyDescent="0.25">
      <c r="A774" s="2">
        <f t="shared" si="107"/>
        <v>772</v>
      </c>
      <c r="B774">
        <f t="shared" si="113"/>
        <v>-47.692616000000008</v>
      </c>
      <c r="C774">
        <f t="shared" si="114"/>
        <v>-17.947456000000003</v>
      </c>
      <c r="D774">
        <f t="shared" si="115"/>
        <v>-47.570640000000004</v>
      </c>
      <c r="E774">
        <f t="shared" si="108"/>
        <v>-11.567648000000002</v>
      </c>
      <c r="F774">
        <f t="shared" si="109"/>
        <v>-9.6036800000000007</v>
      </c>
      <c r="G774">
        <f t="shared" si="110"/>
        <v>-6.6237600000000016</v>
      </c>
      <c r="H774">
        <f t="shared" si="111"/>
        <v>-19.735408000000003</v>
      </c>
      <c r="I774">
        <f t="shared" si="112"/>
        <v>-16.579471999999999</v>
      </c>
    </row>
    <row r="775" spans="1:9" x14ac:dyDescent="0.25">
      <c r="A775" s="2">
        <f t="shared" ref="A775:A838" si="116">A774+1</f>
        <v>773</v>
      </c>
      <c r="B775">
        <f t="shared" si="113"/>
        <v>-47.821258500000006</v>
      </c>
      <c r="C775">
        <f t="shared" si="114"/>
        <v>-17.996986</v>
      </c>
      <c r="D775">
        <f t="shared" si="115"/>
        <v>-47.697965000000003</v>
      </c>
      <c r="E775">
        <f t="shared" si="108"/>
        <v>-11.599638000000002</v>
      </c>
      <c r="F775">
        <f t="shared" si="109"/>
        <v>-9.6315799999999996</v>
      </c>
      <c r="G775">
        <f t="shared" si="110"/>
        <v>-6.6439350000000017</v>
      </c>
      <c r="H775">
        <f t="shared" si="111"/>
        <v>-19.789573000000004</v>
      </c>
      <c r="I775">
        <f t="shared" si="112"/>
        <v>-16.626457000000002</v>
      </c>
    </row>
    <row r="776" spans="1:9" x14ac:dyDescent="0.25">
      <c r="A776" s="2">
        <f t="shared" si="116"/>
        <v>774</v>
      </c>
      <c r="B776">
        <f t="shared" si="113"/>
        <v>-47.950074000000015</v>
      </c>
      <c r="C776">
        <f t="shared" si="114"/>
        <v>-18.046583999999999</v>
      </c>
      <c r="D776">
        <f t="shared" si="115"/>
        <v>-47.825460000000007</v>
      </c>
      <c r="E776">
        <f t="shared" si="108"/>
        <v>-11.631672000000002</v>
      </c>
      <c r="F776">
        <f t="shared" si="109"/>
        <v>-9.6595200000000006</v>
      </c>
      <c r="G776">
        <f t="shared" si="110"/>
        <v>-6.6641400000000006</v>
      </c>
      <c r="H776">
        <f t="shared" si="111"/>
        <v>-19.843812000000003</v>
      </c>
      <c r="I776">
        <f t="shared" si="112"/>
        <v>-16.673508000000002</v>
      </c>
    </row>
    <row r="777" spans="1:9" x14ac:dyDescent="0.25">
      <c r="A777" s="2">
        <f t="shared" si="116"/>
        <v>775</v>
      </c>
      <c r="B777">
        <f t="shared" si="113"/>
        <v>-48.079062500000006</v>
      </c>
      <c r="C777">
        <f t="shared" si="114"/>
        <v>-18.096250000000001</v>
      </c>
      <c r="D777">
        <f t="shared" si="115"/>
        <v>-47.953125</v>
      </c>
      <c r="E777">
        <f t="shared" si="108"/>
        <v>-11.66375</v>
      </c>
      <c r="F777">
        <f t="shared" si="109"/>
        <v>-9.6875</v>
      </c>
      <c r="G777">
        <f t="shared" si="110"/>
        <v>-6.684375000000002</v>
      </c>
      <c r="H777">
        <f t="shared" si="111"/>
        <v>-19.898125000000004</v>
      </c>
      <c r="I777">
        <f t="shared" si="112"/>
        <v>-16.720625000000002</v>
      </c>
    </row>
    <row r="778" spans="1:9" x14ac:dyDescent="0.25">
      <c r="A778" s="2">
        <f t="shared" si="116"/>
        <v>776</v>
      </c>
      <c r="B778">
        <f t="shared" si="113"/>
        <v>-48.208224000000008</v>
      </c>
      <c r="C778">
        <f t="shared" si="114"/>
        <v>-18.145984000000002</v>
      </c>
      <c r="D778">
        <f t="shared" si="115"/>
        <v>-48.080960000000005</v>
      </c>
      <c r="E778">
        <f t="shared" si="108"/>
        <v>-11.695872000000001</v>
      </c>
      <c r="F778">
        <f t="shared" si="109"/>
        <v>-9.7155200000000015</v>
      </c>
      <c r="G778">
        <f t="shared" si="110"/>
        <v>-6.7046400000000013</v>
      </c>
      <c r="H778">
        <f t="shared" si="111"/>
        <v>-19.952512000000002</v>
      </c>
      <c r="I778">
        <f t="shared" si="112"/>
        <v>-16.767808000000002</v>
      </c>
    </row>
    <row r="779" spans="1:9" x14ac:dyDescent="0.25">
      <c r="A779" s="2">
        <f t="shared" si="116"/>
        <v>777</v>
      </c>
      <c r="B779">
        <f t="shared" si="113"/>
        <v>-48.337558500000014</v>
      </c>
      <c r="C779">
        <f t="shared" si="114"/>
        <v>-18.195786000000002</v>
      </c>
      <c r="D779">
        <f t="shared" si="115"/>
        <v>-48.208965000000006</v>
      </c>
      <c r="E779">
        <f t="shared" si="108"/>
        <v>-11.728038000000002</v>
      </c>
      <c r="F779">
        <f t="shared" si="109"/>
        <v>-9.7435800000000015</v>
      </c>
      <c r="G779">
        <f t="shared" si="110"/>
        <v>-6.7249350000000021</v>
      </c>
      <c r="H779">
        <f t="shared" si="111"/>
        <v>-20.006973000000002</v>
      </c>
      <c r="I779">
        <f t="shared" si="112"/>
        <v>-16.815056999999999</v>
      </c>
    </row>
    <row r="780" spans="1:9" x14ac:dyDescent="0.25">
      <c r="A780" s="2">
        <f t="shared" si="116"/>
        <v>778</v>
      </c>
      <c r="B780">
        <f t="shared" si="113"/>
        <v>-48.46706600000001</v>
      </c>
      <c r="C780">
        <f t="shared" si="114"/>
        <v>-18.245656</v>
      </c>
      <c r="D780">
        <f t="shared" si="115"/>
        <v>-48.337140000000005</v>
      </c>
      <c r="E780">
        <f t="shared" si="108"/>
        <v>-11.760248000000001</v>
      </c>
      <c r="F780">
        <f t="shared" si="109"/>
        <v>-9.7716800000000017</v>
      </c>
      <c r="G780">
        <f t="shared" si="110"/>
        <v>-6.7452600000000018</v>
      </c>
      <c r="H780">
        <f t="shared" si="111"/>
        <v>-20.061508000000003</v>
      </c>
      <c r="I780">
        <f t="shared" si="112"/>
        <v>-16.862372000000001</v>
      </c>
    </row>
    <row r="781" spans="1:9" x14ac:dyDescent="0.25">
      <c r="A781" s="2">
        <f t="shared" si="116"/>
        <v>779</v>
      </c>
      <c r="B781">
        <f t="shared" si="113"/>
        <v>-48.596746500000009</v>
      </c>
      <c r="C781">
        <f t="shared" si="114"/>
        <v>-18.295594000000001</v>
      </c>
      <c r="D781">
        <f t="shared" si="115"/>
        <v>-48.465485000000001</v>
      </c>
      <c r="E781">
        <f t="shared" si="108"/>
        <v>-11.792502000000002</v>
      </c>
      <c r="F781">
        <f t="shared" si="109"/>
        <v>-9.7998200000000004</v>
      </c>
      <c r="G781">
        <f t="shared" si="110"/>
        <v>-6.7656150000000022</v>
      </c>
      <c r="H781">
        <f t="shared" si="111"/>
        <v>-20.116117000000003</v>
      </c>
      <c r="I781">
        <f t="shared" si="112"/>
        <v>-16.909753000000002</v>
      </c>
    </row>
    <row r="782" spans="1:9" x14ac:dyDescent="0.25">
      <c r="A782" s="2">
        <f t="shared" si="116"/>
        <v>780</v>
      </c>
      <c r="B782">
        <f t="shared" si="113"/>
        <v>-48.726600000000012</v>
      </c>
      <c r="C782">
        <f t="shared" si="114"/>
        <v>-18.345600000000001</v>
      </c>
      <c r="D782">
        <f t="shared" si="115"/>
        <v>-48.594000000000008</v>
      </c>
      <c r="E782">
        <f t="shared" si="108"/>
        <v>-11.824800000000002</v>
      </c>
      <c r="F782">
        <f t="shared" si="109"/>
        <v>-9.8280000000000012</v>
      </c>
      <c r="G782">
        <f t="shared" si="110"/>
        <v>-6.7860000000000014</v>
      </c>
      <c r="H782">
        <f t="shared" si="111"/>
        <v>-20.170800000000003</v>
      </c>
      <c r="I782">
        <f t="shared" si="112"/>
        <v>-16.9572</v>
      </c>
    </row>
    <row r="783" spans="1:9" x14ac:dyDescent="0.25">
      <c r="A783" s="2">
        <f t="shared" si="116"/>
        <v>781</v>
      </c>
      <c r="B783">
        <f t="shared" si="113"/>
        <v>-48.856626500000012</v>
      </c>
      <c r="C783">
        <f t="shared" si="114"/>
        <v>-18.395674</v>
      </c>
      <c r="D783">
        <f t="shared" si="115"/>
        <v>-48.722684999999998</v>
      </c>
      <c r="E783">
        <f t="shared" si="108"/>
        <v>-11.857142000000003</v>
      </c>
      <c r="F783">
        <f t="shared" si="109"/>
        <v>-9.8562200000000004</v>
      </c>
      <c r="G783">
        <f t="shared" si="110"/>
        <v>-6.8064150000000012</v>
      </c>
      <c r="H783">
        <f t="shared" si="111"/>
        <v>-20.225557000000002</v>
      </c>
      <c r="I783">
        <f t="shared" si="112"/>
        <v>-17.004713000000002</v>
      </c>
    </row>
    <row r="784" spans="1:9" x14ac:dyDescent="0.25">
      <c r="A784" s="2">
        <f t="shared" si="116"/>
        <v>782</v>
      </c>
      <c r="B784">
        <f t="shared" si="113"/>
        <v>-48.986826000000008</v>
      </c>
      <c r="C784">
        <f t="shared" si="114"/>
        <v>-18.445816000000001</v>
      </c>
      <c r="D784">
        <f t="shared" si="115"/>
        <v>-48.851540000000007</v>
      </c>
      <c r="E784">
        <f t="shared" si="108"/>
        <v>-11.889528000000002</v>
      </c>
      <c r="F784">
        <f t="shared" si="109"/>
        <v>-9.8844800000000017</v>
      </c>
      <c r="G784">
        <f t="shared" si="110"/>
        <v>-6.8268600000000017</v>
      </c>
      <c r="H784">
        <f t="shared" si="111"/>
        <v>-20.280388000000002</v>
      </c>
      <c r="I784">
        <f t="shared" si="112"/>
        <v>-17.052292000000001</v>
      </c>
    </row>
    <row r="785" spans="1:9" x14ac:dyDescent="0.25">
      <c r="A785" s="2">
        <f t="shared" si="116"/>
        <v>783</v>
      </c>
      <c r="B785">
        <f t="shared" si="113"/>
        <v>-49.117198500000008</v>
      </c>
      <c r="C785">
        <f t="shared" si="114"/>
        <v>-18.496026000000001</v>
      </c>
      <c r="D785">
        <f t="shared" si="115"/>
        <v>-48.980565000000006</v>
      </c>
      <c r="E785">
        <f t="shared" si="108"/>
        <v>-11.921958000000002</v>
      </c>
      <c r="F785">
        <f t="shared" si="109"/>
        <v>-9.9127800000000015</v>
      </c>
      <c r="G785">
        <f t="shared" si="110"/>
        <v>-6.8473350000000011</v>
      </c>
      <c r="H785">
        <f t="shared" si="111"/>
        <v>-20.335293000000004</v>
      </c>
      <c r="I785">
        <f t="shared" si="112"/>
        <v>-17.099937000000001</v>
      </c>
    </row>
    <row r="786" spans="1:9" x14ac:dyDescent="0.25">
      <c r="A786" s="2">
        <f t="shared" si="116"/>
        <v>784</v>
      </c>
      <c r="B786">
        <f t="shared" si="113"/>
        <v>-49.247744000000004</v>
      </c>
      <c r="C786">
        <f t="shared" si="114"/>
        <v>-18.546303999999999</v>
      </c>
      <c r="D786">
        <f t="shared" si="115"/>
        <v>-49.109760000000001</v>
      </c>
      <c r="E786">
        <f t="shared" si="108"/>
        <v>-11.954432000000002</v>
      </c>
      <c r="F786">
        <f t="shared" si="109"/>
        <v>-9.9411200000000015</v>
      </c>
      <c r="G786">
        <f t="shared" si="110"/>
        <v>-6.8678400000000011</v>
      </c>
      <c r="H786">
        <f t="shared" si="111"/>
        <v>-20.390272000000003</v>
      </c>
      <c r="I786">
        <f t="shared" si="112"/>
        <v>-17.147648000000004</v>
      </c>
    </row>
    <row r="787" spans="1:9" x14ac:dyDescent="0.25">
      <c r="A787" s="2">
        <f t="shared" si="116"/>
        <v>785</v>
      </c>
      <c r="B787">
        <f t="shared" si="113"/>
        <v>-49.378462500000012</v>
      </c>
      <c r="C787">
        <f t="shared" si="114"/>
        <v>-18.59665</v>
      </c>
      <c r="D787">
        <f t="shared" si="115"/>
        <v>-49.239125000000001</v>
      </c>
      <c r="E787">
        <f t="shared" si="108"/>
        <v>-11.986950000000002</v>
      </c>
      <c r="F787">
        <f t="shared" si="109"/>
        <v>-9.9695</v>
      </c>
      <c r="G787">
        <f t="shared" si="110"/>
        <v>-6.8883750000000017</v>
      </c>
      <c r="H787">
        <f t="shared" si="111"/>
        <v>-20.445325000000004</v>
      </c>
      <c r="I787">
        <f t="shared" si="112"/>
        <v>-17.195425</v>
      </c>
    </row>
    <row r="788" spans="1:9" x14ac:dyDescent="0.25">
      <c r="A788" s="2">
        <f t="shared" si="116"/>
        <v>786</v>
      </c>
      <c r="B788">
        <f t="shared" si="113"/>
        <v>-49.509354000000009</v>
      </c>
      <c r="C788">
        <f t="shared" si="114"/>
        <v>-18.647064</v>
      </c>
      <c r="D788">
        <f t="shared" si="115"/>
        <v>-49.368660000000006</v>
      </c>
      <c r="E788">
        <f t="shared" si="108"/>
        <v>-12.019512000000002</v>
      </c>
      <c r="F788">
        <f t="shared" si="109"/>
        <v>-9.9979200000000006</v>
      </c>
      <c r="G788">
        <f t="shared" si="110"/>
        <v>-6.9089400000000012</v>
      </c>
      <c r="H788">
        <f t="shared" si="111"/>
        <v>-20.500452000000003</v>
      </c>
      <c r="I788">
        <f t="shared" si="112"/>
        <v>-17.243268</v>
      </c>
    </row>
    <row r="789" spans="1:9" x14ac:dyDescent="0.25">
      <c r="A789" s="2">
        <f t="shared" si="116"/>
        <v>787</v>
      </c>
      <c r="B789">
        <f t="shared" si="113"/>
        <v>-49.64041850000001</v>
      </c>
      <c r="C789">
        <f t="shared" si="114"/>
        <v>-18.697545999999999</v>
      </c>
      <c r="D789">
        <f t="shared" si="115"/>
        <v>-49.498365</v>
      </c>
      <c r="E789">
        <f t="shared" si="108"/>
        <v>-12.052118000000002</v>
      </c>
      <c r="F789">
        <f t="shared" si="109"/>
        <v>-10.02638</v>
      </c>
      <c r="G789">
        <f t="shared" si="110"/>
        <v>-6.9295350000000013</v>
      </c>
      <c r="H789">
        <f t="shared" si="111"/>
        <v>-20.555653000000003</v>
      </c>
      <c r="I789">
        <f t="shared" si="112"/>
        <v>-17.291177000000001</v>
      </c>
    </row>
    <row r="790" spans="1:9" x14ac:dyDescent="0.25">
      <c r="A790" s="2">
        <f t="shared" si="116"/>
        <v>788</v>
      </c>
      <c r="B790">
        <f t="shared" si="113"/>
        <v>-49.771656000000014</v>
      </c>
      <c r="C790">
        <f t="shared" si="114"/>
        <v>-18.748096</v>
      </c>
      <c r="D790">
        <f t="shared" si="115"/>
        <v>-49.628240000000005</v>
      </c>
      <c r="E790">
        <f t="shared" si="108"/>
        <v>-12.084768</v>
      </c>
      <c r="F790">
        <f t="shared" si="109"/>
        <v>-10.054880000000001</v>
      </c>
      <c r="G790">
        <f t="shared" si="110"/>
        <v>-6.9501600000000012</v>
      </c>
      <c r="H790">
        <f t="shared" si="111"/>
        <v>-20.610928000000001</v>
      </c>
      <c r="I790">
        <f t="shared" si="112"/>
        <v>-17.339152000000002</v>
      </c>
    </row>
    <row r="791" spans="1:9" x14ac:dyDescent="0.25">
      <c r="A791" s="2">
        <f t="shared" si="116"/>
        <v>789</v>
      </c>
      <c r="B791">
        <f t="shared" si="113"/>
        <v>-49.903066500000008</v>
      </c>
      <c r="C791">
        <f t="shared" si="114"/>
        <v>-18.798714</v>
      </c>
      <c r="D791">
        <f t="shared" si="115"/>
        <v>-49.758285000000008</v>
      </c>
      <c r="E791">
        <f t="shared" si="108"/>
        <v>-12.117462000000002</v>
      </c>
      <c r="F791">
        <f t="shared" si="109"/>
        <v>-10.08342</v>
      </c>
      <c r="G791">
        <f t="shared" si="110"/>
        <v>-6.9708150000000009</v>
      </c>
      <c r="H791">
        <f t="shared" si="111"/>
        <v>-20.666277000000001</v>
      </c>
      <c r="I791">
        <f t="shared" si="112"/>
        <v>-17.387193000000003</v>
      </c>
    </row>
    <row r="792" spans="1:9" x14ac:dyDescent="0.25">
      <c r="A792" s="2">
        <f t="shared" si="116"/>
        <v>790</v>
      </c>
      <c r="B792">
        <f t="shared" si="113"/>
        <v>-50.034650000000006</v>
      </c>
      <c r="C792">
        <f t="shared" si="114"/>
        <v>-18.849399999999999</v>
      </c>
      <c r="D792">
        <f t="shared" si="115"/>
        <v>-49.888500000000008</v>
      </c>
      <c r="E792">
        <f t="shared" si="108"/>
        <v>-12.150200000000002</v>
      </c>
      <c r="F792">
        <f t="shared" si="109"/>
        <v>-10.112000000000002</v>
      </c>
      <c r="G792">
        <f t="shared" si="110"/>
        <v>-6.9915000000000012</v>
      </c>
      <c r="H792">
        <f t="shared" si="111"/>
        <v>-20.721700000000002</v>
      </c>
      <c r="I792">
        <f t="shared" si="112"/>
        <v>-17.435300000000002</v>
      </c>
    </row>
    <row r="793" spans="1:9" x14ac:dyDescent="0.25">
      <c r="A793" s="2">
        <f t="shared" si="116"/>
        <v>791</v>
      </c>
      <c r="B793">
        <f t="shared" si="113"/>
        <v>-50.166406500000008</v>
      </c>
      <c r="C793">
        <f t="shared" si="114"/>
        <v>-18.900153999999997</v>
      </c>
      <c r="D793">
        <f t="shared" si="115"/>
        <v>-50.018885000000004</v>
      </c>
      <c r="E793">
        <f t="shared" si="108"/>
        <v>-12.182982000000001</v>
      </c>
      <c r="F793">
        <f t="shared" si="109"/>
        <v>-10.140620000000002</v>
      </c>
      <c r="G793">
        <f t="shared" si="110"/>
        <v>-7.0122150000000003</v>
      </c>
      <c r="H793">
        <f t="shared" si="111"/>
        <v>-20.777197000000001</v>
      </c>
      <c r="I793">
        <f t="shared" si="112"/>
        <v>-17.483473</v>
      </c>
    </row>
    <row r="794" spans="1:9" x14ac:dyDescent="0.25">
      <c r="A794" s="2">
        <f t="shared" si="116"/>
        <v>792</v>
      </c>
      <c r="B794">
        <f t="shared" si="113"/>
        <v>-50.298336000000006</v>
      </c>
      <c r="C794">
        <f t="shared" si="114"/>
        <v>-18.950975999999997</v>
      </c>
      <c r="D794">
        <f t="shared" si="115"/>
        <v>-50.149440000000006</v>
      </c>
      <c r="E794">
        <f t="shared" si="108"/>
        <v>-12.215808000000003</v>
      </c>
      <c r="F794">
        <f t="shared" si="109"/>
        <v>-10.169280000000002</v>
      </c>
      <c r="G794">
        <f t="shared" si="110"/>
        <v>-7.032960000000001</v>
      </c>
      <c r="H794">
        <f t="shared" si="111"/>
        <v>-20.832768000000002</v>
      </c>
      <c r="I794">
        <f t="shared" si="112"/>
        <v>-17.531712000000002</v>
      </c>
    </row>
    <row r="795" spans="1:9" x14ac:dyDescent="0.25">
      <c r="A795" s="2">
        <f t="shared" si="116"/>
        <v>793</v>
      </c>
      <c r="B795">
        <f t="shared" si="113"/>
        <v>-50.430438500000008</v>
      </c>
      <c r="C795">
        <f t="shared" si="114"/>
        <v>-19.001866</v>
      </c>
      <c r="D795">
        <f t="shared" si="115"/>
        <v>-50.280165000000004</v>
      </c>
      <c r="E795">
        <f t="shared" si="108"/>
        <v>-12.248678000000002</v>
      </c>
      <c r="F795">
        <f t="shared" si="109"/>
        <v>-10.197980000000001</v>
      </c>
      <c r="G795">
        <f t="shared" si="110"/>
        <v>-7.0537350000000014</v>
      </c>
      <c r="H795">
        <f t="shared" si="111"/>
        <v>-20.888413000000003</v>
      </c>
      <c r="I795">
        <f t="shared" si="112"/>
        <v>-17.580017000000002</v>
      </c>
    </row>
    <row r="796" spans="1:9" x14ac:dyDescent="0.25">
      <c r="A796" s="2">
        <f t="shared" si="116"/>
        <v>794</v>
      </c>
      <c r="B796">
        <f t="shared" si="113"/>
        <v>-50.562714000000014</v>
      </c>
      <c r="C796">
        <f t="shared" si="114"/>
        <v>-19.052823999999998</v>
      </c>
      <c r="D796">
        <f t="shared" si="115"/>
        <v>-50.411059999999999</v>
      </c>
      <c r="E796">
        <f t="shared" si="108"/>
        <v>-12.281592000000003</v>
      </c>
      <c r="F796">
        <f t="shared" si="109"/>
        <v>-10.226720000000002</v>
      </c>
      <c r="G796">
        <f t="shared" si="110"/>
        <v>-7.0745400000000025</v>
      </c>
      <c r="H796">
        <f t="shared" si="111"/>
        <v>-20.944132000000003</v>
      </c>
      <c r="I796">
        <f t="shared" si="112"/>
        <v>-17.628388000000001</v>
      </c>
    </row>
    <row r="797" spans="1:9" x14ac:dyDescent="0.25">
      <c r="A797" s="2">
        <f t="shared" si="116"/>
        <v>795</v>
      </c>
      <c r="B797">
        <f t="shared" si="113"/>
        <v>-50.695162500000009</v>
      </c>
      <c r="C797">
        <f t="shared" si="114"/>
        <v>-19.103849999999998</v>
      </c>
      <c r="D797">
        <f t="shared" si="115"/>
        <v>-50.542125000000006</v>
      </c>
      <c r="E797">
        <f t="shared" si="108"/>
        <v>-12.314550000000002</v>
      </c>
      <c r="F797">
        <f t="shared" si="109"/>
        <v>-10.255500000000001</v>
      </c>
      <c r="G797">
        <f t="shared" si="110"/>
        <v>-7.0953750000000007</v>
      </c>
      <c r="H797">
        <f t="shared" si="111"/>
        <v>-20.999925000000001</v>
      </c>
      <c r="I797">
        <f t="shared" si="112"/>
        <v>-17.676825000000001</v>
      </c>
    </row>
    <row r="798" spans="1:9" x14ac:dyDescent="0.25">
      <c r="A798" s="2">
        <f t="shared" si="116"/>
        <v>796</v>
      </c>
      <c r="B798">
        <f t="shared" si="113"/>
        <v>-50.827784000000015</v>
      </c>
      <c r="C798">
        <f t="shared" si="114"/>
        <v>-19.154944</v>
      </c>
      <c r="D798">
        <f t="shared" si="115"/>
        <v>-50.67336000000001</v>
      </c>
      <c r="E798">
        <f t="shared" si="108"/>
        <v>-12.347552000000002</v>
      </c>
      <c r="F798">
        <f t="shared" si="109"/>
        <v>-10.284320000000001</v>
      </c>
      <c r="G798">
        <f t="shared" si="110"/>
        <v>-7.1162400000000012</v>
      </c>
      <c r="H798">
        <f t="shared" si="111"/>
        <v>-21.055792000000004</v>
      </c>
      <c r="I798">
        <f t="shared" si="112"/>
        <v>-17.725328000000001</v>
      </c>
    </row>
    <row r="799" spans="1:9" x14ac:dyDescent="0.25">
      <c r="A799" s="2">
        <f t="shared" si="116"/>
        <v>797</v>
      </c>
      <c r="B799">
        <f t="shared" si="113"/>
        <v>-50.960578500000011</v>
      </c>
      <c r="C799">
        <f t="shared" si="114"/>
        <v>-19.206105999999998</v>
      </c>
      <c r="D799">
        <f t="shared" si="115"/>
        <v>-50.804765000000003</v>
      </c>
      <c r="E799">
        <f t="shared" si="108"/>
        <v>-12.380598000000003</v>
      </c>
      <c r="F799">
        <f t="shared" si="109"/>
        <v>-10.313180000000001</v>
      </c>
      <c r="G799">
        <f t="shared" si="110"/>
        <v>-7.1371350000000007</v>
      </c>
      <c r="H799">
        <f t="shared" si="111"/>
        <v>-21.111733000000001</v>
      </c>
      <c r="I799">
        <f t="shared" si="112"/>
        <v>-17.773897000000002</v>
      </c>
    </row>
    <row r="800" spans="1:9" x14ac:dyDescent="0.25">
      <c r="A800" s="2">
        <f t="shared" si="116"/>
        <v>798</v>
      </c>
      <c r="B800">
        <f t="shared" si="113"/>
        <v>-51.093546000000011</v>
      </c>
      <c r="C800">
        <f t="shared" si="114"/>
        <v>-19.257336000000002</v>
      </c>
      <c r="D800">
        <f t="shared" si="115"/>
        <v>-50.936340000000001</v>
      </c>
      <c r="E800">
        <f t="shared" si="108"/>
        <v>-12.413688000000002</v>
      </c>
      <c r="F800">
        <f t="shared" si="109"/>
        <v>-10.342080000000001</v>
      </c>
      <c r="G800">
        <f t="shared" si="110"/>
        <v>-7.1580600000000008</v>
      </c>
      <c r="H800">
        <f t="shared" si="111"/>
        <v>-21.167748000000003</v>
      </c>
      <c r="I800">
        <f t="shared" si="112"/>
        <v>-17.822532000000002</v>
      </c>
    </row>
    <row r="801" spans="1:9" x14ac:dyDescent="0.25">
      <c r="A801" s="2">
        <f t="shared" si="116"/>
        <v>799</v>
      </c>
      <c r="B801">
        <f t="shared" si="113"/>
        <v>-51.226686500000014</v>
      </c>
      <c r="C801">
        <f t="shared" si="114"/>
        <v>-19.308633999999998</v>
      </c>
      <c r="D801">
        <f t="shared" si="115"/>
        <v>-51.068085000000004</v>
      </c>
      <c r="E801">
        <f t="shared" si="108"/>
        <v>-12.446822000000001</v>
      </c>
      <c r="F801">
        <f t="shared" si="109"/>
        <v>-10.371020000000001</v>
      </c>
      <c r="G801">
        <f t="shared" si="110"/>
        <v>-7.1790150000000015</v>
      </c>
      <c r="H801">
        <f t="shared" si="111"/>
        <v>-21.223837000000003</v>
      </c>
      <c r="I801">
        <f t="shared" si="112"/>
        <v>-17.871233</v>
      </c>
    </row>
    <row r="802" spans="1:9" x14ac:dyDescent="0.25">
      <c r="A802" s="2">
        <f t="shared" si="116"/>
        <v>800</v>
      </c>
      <c r="B802">
        <f t="shared" si="113"/>
        <v>-51.360000000000007</v>
      </c>
      <c r="C802">
        <f t="shared" si="114"/>
        <v>-19.360000000000003</v>
      </c>
      <c r="D802">
        <f t="shared" si="115"/>
        <v>-51.2</v>
      </c>
      <c r="E802">
        <f t="shared" si="108"/>
        <v>-12.480000000000002</v>
      </c>
      <c r="F802">
        <f t="shared" si="109"/>
        <v>-10.4</v>
      </c>
      <c r="G802">
        <f t="shared" si="110"/>
        <v>-7.2000000000000011</v>
      </c>
      <c r="H802">
        <f t="shared" si="111"/>
        <v>-21.280000000000005</v>
      </c>
      <c r="I802">
        <f t="shared" si="112"/>
        <v>-17.920000000000002</v>
      </c>
    </row>
    <row r="803" spans="1:9" x14ac:dyDescent="0.25">
      <c r="A803" s="2">
        <f t="shared" si="116"/>
        <v>801</v>
      </c>
      <c r="B803">
        <f t="shared" si="113"/>
        <v>-51.49348650000001</v>
      </c>
      <c r="C803">
        <f t="shared" si="114"/>
        <v>-19.411434</v>
      </c>
      <c r="D803">
        <f t="shared" si="115"/>
        <v>-51.332085000000006</v>
      </c>
      <c r="E803">
        <f t="shared" si="108"/>
        <v>-12.513222000000001</v>
      </c>
      <c r="F803">
        <f t="shared" si="109"/>
        <v>-10.429020000000001</v>
      </c>
      <c r="G803">
        <f t="shared" si="110"/>
        <v>-7.2210150000000013</v>
      </c>
      <c r="H803">
        <f t="shared" si="111"/>
        <v>-21.336237000000004</v>
      </c>
      <c r="I803">
        <f t="shared" si="112"/>
        <v>-17.968833</v>
      </c>
    </row>
    <row r="804" spans="1:9" x14ac:dyDescent="0.25">
      <c r="A804" s="2">
        <f t="shared" si="116"/>
        <v>802</v>
      </c>
      <c r="B804">
        <f t="shared" si="113"/>
        <v>-51.62714600000001</v>
      </c>
      <c r="C804">
        <f t="shared" si="114"/>
        <v>-19.462936000000003</v>
      </c>
      <c r="D804">
        <f t="shared" si="115"/>
        <v>-51.464340000000007</v>
      </c>
      <c r="E804">
        <f t="shared" si="108"/>
        <v>-12.546488</v>
      </c>
      <c r="F804">
        <f t="shared" si="109"/>
        <v>-10.458080000000001</v>
      </c>
      <c r="G804">
        <f t="shared" si="110"/>
        <v>-7.2420600000000004</v>
      </c>
      <c r="H804">
        <f t="shared" si="111"/>
        <v>-21.392548000000005</v>
      </c>
      <c r="I804">
        <f t="shared" si="112"/>
        <v>-18.017732000000002</v>
      </c>
    </row>
    <row r="805" spans="1:9" x14ac:dyDescent="0.25">
      <c r="A805" s="2">
        <f t="shared" si="116"/>
        <v>803</v>
      </c>
      <c r="B805">
        <f t="shared" si="113"/>
        <v>-51.760978500000007</v>
      </c>
      <c r="C805">
        <f t="shared" si="114"/>
        <v>-19.514506000000001</v>
      </c>
      <c r="D805">
        <f t="shared" si="115"/>
        <v>-51.596764999999998</v>
      </c>
      <c r="E805">
        <f t="shared" si="108"/>
        <v>-12.579798000000002</v>
      </c>
      <c r="F805">
        <f t="shared" si="109"/>
        <v>-10.48718</v>
      </c>
      <c r="G805">
        <f t="shared" si="110"/>
        <v>-7.2631350000000001</v>
      </c>
      <c r="H805">
        <f t="shared" si="111"/>
        <v>-21.448933000000004</v>
      </c>
      <c r="I805">
        <f t="shared" si="112"/>
        <v>-18.066697000000001</v>
      </c>
    </row>
    <row r="806" spans="1:9" x14ac:dyDescent="0.25">
      <c r="A806" s="2">
        <f t="shared" si="116"/>
        <v>804</v>
      </c>
      <c r="B806">
        <f t="shared" si="113"/>
        <v>-51.894984000000008</v>
      </c>
      <c r="C806">
        <f t="shared" si="114"/>
        <v>-19.566144000000001</v>
      </c>
      <c r="D806">
        <f t="shared" si="115"/>
        <v>-51.72936</v>
      </c>
      <c r="E806">
        <f t="shared" si="108"/>
        <v>-12.613152000000001</v>
      </c>
      <c r="F806">
        <f t="shared" si="109"/>
        <v>-10.51632</v>
      </c>
      <c r="G806">
        <f t="shared" si="110"/>
        <v>-7.2842400000000014</v>
      </c>
      <c r="H806">
        <f t="shared" si="111"/>
        <v>-21.505392000000004</v>
      </c>
      <c r="I806">
        <f t="shared" si="112"/>
        <v>-18.115728000000001</v>
      </c>
    </row>
    <row r="807" spans="1:9" x14ac:dyDescent="0.25">
      <c r="A807" s="2">
        <f t="shared" si="116"/>
        <v>805</v>
      </c>
      <c r="B807">
        <f t="shared" si="113"/>
        <v>-52.029162500000012</v>
      </c>
      <c r="C807">
        <f t="shared" si="114"/>
        <v>-19.617850000000001</v>
      </c>
      <c r="D807">
        <f t="shared" si="115"/>
        <v>-51.862125000000006</v>
      </c>
      <c r="E807">
        <f t="shared" si="108"/>
        <v>-12.646550000000003</v>
      </c>
      <c r="F807">
        <f t="shared" si="109"/>
        <v>-10.545500000000001</v>
      </c>
      <c r="G807">
        <f t="shared" si="110"/>
        <v>-7.3053750000000006</v>
      </c>
      <c r="H807">
        <f t="shared" si="111"/>
        <v>-21.561925000000006</v>
      </c>
      <c r="I807">
        <f t="shared" si="112"/>
        <v>-18.164825000000004</v>
      </c>
    </row>
    <row r="808" spans="1:9" x14ac:dyDescent="0.25">
      <c r="A808" s="2">
        <f t="shared" si="116"/>
        <v>806</v>
      </c>
      <c r="B808">
        <f t="shared" si="113"/>
        <v>-52.163514000000006</v>
      </c>
      <c r="C808">
        <f t="shared" si="114"/>
        <v>-19.669623999999999</v>
      </c>
      <c r="D808">
        <f t="shared" si="115"/>
        <v>-51.995060000000009</v>
      </c>
      <c r="E808">
        <f t="shared" si="108"/>
        <v>-12.679992000000002</v>
      </c>
      <c r="F808">
        <f t="shared" si="109"/>
        <v>-10.574719999999999</v>
      </c>
      <c r="G808">
        <f t="shared" si="110"/>
        <v>-7.3265400000000005</v>
      </c>
      <c r="H808">
        <f t="shared" si="111"/>
        <v>-21.618532000000005</v>
      </c>
      <c r="I808">
        <f t="shared" si="112"/>
        <v>-18.213988000000001</v>
      </c>
    </row>
    <row r="809" spans="1:9" x14ac:dyDescent="0.25">
      <c r="A809" s="2">
        <f t="shared" si="116"/>
        <v>807</v>
      </c>
      <c r="B809">
        <f t="shared" si="113"/>
        <v>-52.298038500000004</v>
      </c>
      <c r="C809">
        <f t="shared" si="114"/>
        <v>-19.721465999999999</v>
      </c>
      <c r="D809">
        <f t="shared" si="115"/>
        <v>-52.128165000000003</v>
      </c>
      <c r="E809">
        <f t="shared" si="108"/>
        <v>-12.713478</v>
      </c>
      <c r="F809">
        <f t="shared" si="109"/>
        <v>-10.60398</v>
      </c>
      <c r="G809">
        <f t="shared" si="110"/>
        <v>-7.347735000000001</v>
      </c>
      <c r="H809">
        <f t="shared" si="111"/>
        <v>-21.675213000000003</v>
      </c>
      <c r="I809">
        <f t="shared" si="112"/>
        <v>-18.263217000000001</v>
      </c>
    </row>
    <row r="810" spans="1:9" x14ac:dyDescent="0.25">
      <c r="A810" s="2">
        <f t="shared" si="116"/>
        <v>808</v>
      </c>
      <c r="B810">
        <f t="shared" si="113"/>
        <v>-52.432736000000013</v>
      </c>
      <c r="C810">
        <f t="shared" si="114"/>
        <v>-19.773375999999999</v>
      </c>
      <c r="D810">
        <f t="shared" si="115"/>
        <v>-52.261440000000007</v>
      </c>
      <c r="E810">
        <f t="shared" si="108"/>
        <v>-12.747008000000003</v>
      </c>
      <c r="F810">
        <f t="shared" si="109"/>
        <v>-10.633280000000001</v>
      </c>
      <c r="G810">
        <f t="shared" si="110"/>
        <v>-7.3689600000000013</v>
      </c>
      <c r="H810">
        <f t="shared" si="111"/>
        <v>-21.731968000000002</v>
      </c>
      <c r="I810">
        <f t="shared" si="112"/>
        <v>-18.312512000000002</v>
      </c>
    </row>
    <row r="811" spans="1:9" x14ac:dyDescent="0.25">
      <c r="A811" s="2">
        <f t="shared" si="116"/>
        <v>809</v>
      </c>
      <c r="B811">
        <f t="shared" si="113"/>
        <v>-52.567606500000011</v>
      </c>
      <c r="C811">
        <f t="shared" si="114"/>
        <v>-19.825354000000001</v>
      </c>
      <c r="D811">
        <f t="shared" si="115"/>
        <v>-52.394885000000009</v>
      </c>
      <c r="E811">
        <f t="shared" si="108"/>
        <v>-12.780582000000001</v>
      </c>
      <c r="F811">
        <f t="shared" si="109"/>
        <v>-10.662620000000002</v>
      </c>
      <c r="G811">
        <f t="shared" si="110"/>
        <v>-7.3902150000000013</v>
      </c>
      <c r="H811">
        <f t="shared" si="111"/>
        <v>-21.788797000000002</v>
      </c>
      <c r="I811">
        <f t="shared" si="112"/>
        <v>-18.361873000000003</v>
      </c>
    </row>
    <row r="812" spans="1:9" x14ac:dyDescent="0.25">
      <c r="A812" s="2">
        <f t="shared" si="116"/>
        <v>810</v>
      </c>
      <c r="B812">
        <f t="shared" si="113"/>
        <v>-52.702650000000013</v>
      </c>
      <c r="C812">
        <f t="shared" si="114"/>
        <v>-19.877400000000002</v>
      </c>
      <c r="D812">
        <f t="shared" si="115"/>
        <v>-52.528500000000001</v>
      </c>
      <c r="E812">
        <f t="shared" si="108"/>
        <v>-12.814200000000003</v>
      </c>
      <c r="F812">
        <f t="shared" si="109"/>
        <v>-10.692000000000002</v>
      </c>
      <c r="G812">
        <f t="shared" si="110"/>
        <v>-7.411500000000002</v>
      </c>
      <c r="H812">
        <f t="shared" si="111"/>
        <v>-21.845700000000004</v>
      </c>
      <c r="I812">
        <f t="shared" si="112"/>
        <v>-18.411300000000004</v>
      </c>
    </row>
    <row r="813" spans="1:9" x14ac:dyDescent="0.25">
      <c r="A813" s="2">
        <f t="shared" si="116"/>
        <v>811</v>
      </c>
      <c r="B813">
        <f t="shared" si="113"/>
        <v>-52.837866500000011</v>
      </c>
      <c r="C813">
        <f t="shared" si="114"/>
        <v>-19.929514000000001</v>
      </c>
      <c r="D813">
        <f t="shared" si="115"/>
        <v>-52.662285000000004</v>
      </c>
      <c r="E813">
        <f t="shared" si="108"/>
        <v>-12.847862000000003</v>
      </c>
      <c r="F813">
        <f t="shared" si="109"/>
        <v>-10.721420000000002</v>
      </c>
      <c r="G813">
        <f t="shared" si="110"/>
        <v>-7.4328150000000015</v>
      </c>
      <c r="H813">
        <f t="shared" si="111"/>
        <v>-21.902677000000004</v>
      </c>
      <c r="I813">
        <f t="shared" si="112"/>
        <v>-18.460793000000002</v>
      </c>
    </row>
    <row r="814" spans="1:9" x14ac:dyDescent="0.25">
      <c r="A814" s="2">
        <f t="shared" si="116"/>
        <v>812</v>
      </c>
      <c r="B814">
        <f t="shared" si="113"/>
        <v>-52.973256000000006</v>
      </c>
      <c r="C814">
        <f t="shared" si="114"/>
        <v>-19.981695999999999</v>
      </c>
      <c r="D814">
        <f t="shared" si="115"/>
        <v>-52.796240000000004</v>
      </c>
      <c r="E814">
        <f t="shared" si="108"/>
        <v>-12.881568000000001</v>
      </c>
      <c r="F814">
        <f t="shared" si="109"/>
        <v>-10.75088</v>
      </c>
      <c r="G814">
        <f t="shared" si="110"/>
        <v>-7.4541600000000017</v>
      </c>
      <c r="H814">
        <f t="shared" si="111"/>
        <v>-21.959728000000002</v>
      </c>
      <c r="I814">
        <f t="shared" si="112"/>
        <v>-18.510352000000001</v>
      </c>
    </row>
    <row r="815" spans="1:9" x14ac:dyDescent="0.25">
      <c r="A815" s="2">
        <f t="shared" si="116"/>
        <v>813</v>
      </c>
      <c r="B815">
        <f t="shared" si="113"/>
        <v>-53.108818500000012</v>
      </c>
      <c r="C815">
        <f t="shared" si="114"/>
        <v>-20.033946</v>
      </c>
      <c r="D815">
        <f t="shared" si="115"/>
        <v>-52.930365000000002</v>
      </c>
      <c r="E815">
        <f t="shared" si="108"/>
        <v>-12.915318000000003</v>
      </c>
      <c r="F815">
        <f t="shared" si="109"/>
        <v>-10.780380000000001</v>
      </c>
      <c r="G815">
        <f t="shared" si="110"/>
        <v>-7.4755350000000007</v>
      </c>
      <c r="H815">
        <f t="shared" si="111"/>
        <v>-22.016853000000005</v>
      </c>
      <c r="I815">
        <f t="shared" si="112"/>
        <v>-18.559977000000003</v>
      </c>
    </row>
    <row r="816" spans="1:9" x14ac:dyDescent="0.25">
      <c r="A816" s="2">
        <f t="shared" si="116"/>
        <v>814</v>
      </c>
      <c r="B816">
        <f t="shared" si="113"/>
        <v>-53.244554000000008</v>
      </c>
      <c r="C816">
        <f t="shared" si="114"/>
        <v>-20.086264</v>
      </c>
      <c r="D816">
        <f t="shared" si="115"/>
        <v>-53.064660000000003</v>
      </c>
      <c r="E816">
        <f t="shared" si="108"/>
        <v>-12.949112000000001</v>
      </c>
      <c r="F816">
        <f t="shared" si="109"/>
        <v>-10.809920000000002</v>
      </c>
      <c r="G816">
        <f t="shared" si="110"/>
        <v>-7.4969400000000004</v>
      </c>
      <c r="H816">
        <f t="shared" si="111"/>
        <v>-22.074052000000002</v>
      </c>
      <c r="I816">
        <f t="shared" si="112"/>
        <v>-18.609668000000003</v>
      </c>
    </row>
    <row r="817" spans="1:9" x14ac:dyDescent="0.25">
      <c r="A817" s="2">
        <f t="shared" si="116"/>
        <v>815</v>
      </c>
      <c r="B817">
        <f t="shared" si="113"/>
        <v>-53.380462500000007</v>
      </c>
      <c r="C817">
        <f t="shared" si="114"/>
        <v>-20.138649999999998</v>
      </c>
      <c r="D817">
        <f t="shared" si="115"/>
        <v>-53.199125000000009</v>
      </c>
      <c r="E817">
        <f t="shared" si="108"/>
        <v>-12.982950000000001</v>
      </c>
      <c r="F817">
        <f t="shared" si="109"/>
        <v>-10.839500000000001</v>
      </c>
      <c r="G817">
        <f t="shared" si="110"/>
        <v>-7.5183750000000007</v>
      </c>
      <c r="H817">
        <f t="shared" si="111"/>
        <v>-22.131325000000004</v>
      </c>
      <c r="I817">
        <f t="shared" si="112"/>
        <v>-18.659424999999999</v>
      </c>
    </row>
    <row r="818" spans="1:9" x14ac:dyDescent="0.25">
      <c r="A818" s="2">
        <f t="shared" si="116"/>
        <v>816</v>
      </c>
      <c r="B818">
        <f t="shared" si="113"/>
        <v>-53.51654400000001</v>
      </c>
      <c r="C818">
        <f t="shared" si="114"/>
        <v>-20.191103999999999</v>
      </c>
      <c r="D818">
        <f t="shared" si="115"/>
        <v>-53.333759999999998</v>
      </c>
      <c r="E818">
        <f t="shared" si="108"/>
        <v>-13.016832000000003</v>
      </c>
      <c r="F818">
        <f t="shared" si="109"/>
        <v>-10.869120000000001</v>
      </c>
      <c r="G818">
        <f t="shared" si="110"/>
        <v>-7.5398400000000017</v>
      </c>
      <c r="H818">
        <f t="shared" si="111"/>
        <v>-22.188672000000004</v>
      </c>
      <c r="I818">
        <f t="shared" si="112"/>
        <v>-18.709248000000002</v>
      </c>
    </row>
    <row r="819" spans="1:9" x14ac:dyDescent="0.25">
      <c r="A819" s="2">
        <f t="shared" si="116"/>
        <v>817</v>
      </c>
      <c r="B819">
        <f t="shared" si="113"/>
        <v>-53.65279850000001</v>
      </c>
      <c r="C819">
        <f t="shared" si="114"/>
        <v>-20.243625999999999</v>
      </c>
      <c r="D819">
        <f t="shared" si="115"/>
        <v>-53.468565000000005</v>
      </c>
      <c r="E819">
        <f t="shared" si="108"/>
        <v>-13.050758000000002</v>
      </c>
      <c r="F819">
        <f t="shared" si="109"/>
        <v>-10.89878</v>
      </c>
      <c r="G819">
        <f t="shared" si="110"/>
        <v>-7.5613350000000015</v>
      </c>
      <c r="H819">
        <f t="shared" si="111"/>
        <v>-22.246093000000002</v>
      </c>
      <c r="I819">
        <f t="shared" si="112"/>
        <v>-18.759137000000003</v>
      </c>
    </row>
    <row r="820" spans="1:9" x14ac:dyDescent="0.25">
      <c r="A820" s="2">
        <f t="shared" si="116"/>
        <v>818</v>
      </c>
      <c r="B820">
        <f t="shared" si="113"/>
        <v>-53.789226000000014</v>
      </c>
      <c r="C820">
        <f t="shared" si="114"/>
        <v>-20.296215999999998</v>
      </c>
      <c r="D820">
        <f t="shared" si="115"/>
        <v>-53.603540000000002</v>
      </c>
      <c r="E820">
        <f t="shared" si="108"/>
        <v>-13.084728000000002</v>
      </c>
      <c r="F820">
        <f t="shared" si="109"/>
        <v>-10.92848</v>
      </c>
      <c r="G820">
        <f t="shared" si="110"/>
        <v>-7.5828600000000002</v>
      </c>
      <c r="H820">
        <f t="shared" si="111"/>
        <v>-22.303588000000001</v>
      </c>
      <c r="I820">
        <f t="shared" si="112"/>
        <v>-18.809092</v>
      </c>
    </row>
    <row r="821" spans="1:9" x14ac:dyDescent="0.25">
      <c r="A821" s="2">
        <f t="shared" si="116"/>
        <v>819</v>
      </c>
      <c r="B821">
        <f t="shared" si="113"/>
        <v>-53.925826500000014</v>
      </c>
      <c r="C821">
        <f t="shared" si="114"/>
        <v>-20.348873999999999</v>
      </c>
      <c r="D821">
        <f t="shared" si="115"/>
        <v>-53.738685000000004</v>
      </c>
      <c r="E821">
        <f t="shared" si="108"/>
        <v>-13.118742000000003</v>
      </c>
      <c r="F821">
        <f t="shared" si="109"/>
        <v>-10.958220000000001</v>
      </c>
      <c r="G821">
        <f t="shared" si="110"/>
        <v>-7.6044150000000021</v>
      </c>
      <c r="H821">
        <f t="shared" si="111"/>
        <v>-22.361157000000002</v>
      </c>
      <c r="I821">
        <f t="shared" si="112"/>
        <v>-18.859113000000001</v>
      </c>
    </row>
    <row r="822" spans="1:9" x14ac:dyDescent="0.25">
      <c r="A822" s="2">
        <f t="shared" si="116"/>
        <v>820</v>
      </c>
      <c r="B822">
        <f t="shared" si="113"/>
        <v>-54.06260000000001</v>
      </c>
      <c r="C822">
        <f t="shared" si="114"/>
        <v>-20.401599999999998</v>
      </c>
      <c r="D822">
        <f t="shared" si="115"/>
        <v>-53.874000000000002</v>
      </c>
      <c r="E822">
        <f t="shared" si="108"/>
        <v>-13.152800000000001</v>
      </c>
      <c r="F822">
        <f t="shared" si="109"/>
        <v>-10.988</v>
      </c>
      <c r="G822">
        <f t="shared" si="110"/>
        <v>-7.6260000000000021</v>
      </c>
      <c r="H822">
        <f t="shared" si="111"/>
        <v>-22.418800000000001</v>
      </c>
      <c r="I822">
        <f t="shared" si="112"/>
        <v>-18.909200000000002</v>
      </c>
    </row>
    <row r="823" spans="1:9" x14ac:dyDescent="0.25">
      <c r="A823" s="2">
        <f t="shared" si="116"/>
        <v>821</v>
      </c>
      <c r="B823">
        <f t="shared" si="113"/>
        <v>-54.199546500000011</v>
      </c>
      <c r="C823">
        <f t="shared" si="114"/>
        <v>-20.454393999999997</v>
      </c>
      <c r="D823">
        <f t="shared" si="115"/>
        <v>-54.009485000000005</v>
      </c>
      <c r="E823">
        <f t="shared" si="108"/>
        <v>-13.186902000000002</v>
      </c>
      <c r="F823">
        <f t="shared" si="109"/>
        <v>-11.01782</v>
      </c>
      <c r="G823">
        <f t="shared" si="110"/>
        <v>-7.6476150000000009</v>
      </c>
      <c r="H823">
        <f t="shared" si="111"/>
        <v>-22.476517000000001</v>
      </c>
      <c r="I823">
        <f t="shared" si="112"/>
        <v>-18.959353000000004</v>
      </c>
    </row>
    <row r="824" spans="1:9" x14ac:dyDescent="0.25">
      <c r="A824" s="2">
        <f t="shared" si="116"/>
        <v>822</v>
      </c>
      <c r="B824">
        <f t="shared" si="113"/>
        <v>-54.336666000000008</v>
      </c>
      <c r="C824">
        <f t="shared" si="114"/>
        <v>-20.507255999999998</v>
      </c>
      <c r="D824">
        <f t="shared" si="115"/>
        <v>-54.145139999999998</v>
      </c>
      <c r="E824">
        <f t="shared" si="108"/>
        <v>-13.221048000000001</v>
      </c>
      <c r="F824">
        <f t="shared" si="109"/>
        <v>-11.04768</v>
      </c>
      <c r="G824">
        <f t="shared" si="110"/>
        <v>-7.6692600000000004</v>
      </c>
      <c r="H824">
        <f t="shared" si="111"/>
        <v>-22.534308000000003</v>
      </c>
      <c r="I824">
        <f t="shared" si="112"/>
        <v>-19.009572000000002</v>
      </c>
    </row>
    <row r="825" spans="1:9" x14ac:dyDescent="0.25">
      <c r="A825" s="2">
        <f t="shared" si="116"/>
        <v>823</v>
      </c>
      <c r="B825">
        <f t="shared" si="113"/>
        <v>-54.473958500000009</v>
      </c>
      <c r="C825">
        <f t="shared" si="114"/>
        <v>-20.560185999999998</v>
      </c>
      <c r="D825">
        <f t="shared" si="115"/>
        <v>-54.280965000000002</v>
      </c>
      <c r="E825">
        <f t="shared" si="108"/>
        <v>-13.255238</v>
      </c>
      <c r="F825">
        <f t="shared" si="109"/>
        <v>-11.077580000000001</v>
      </c>
      <c r="G825">
        <f t="shared" si="110"/>
        <v>-7.6909350000000014</v>
      </c>
      <c r="H825">
        <f t="shared" si="111"/>
        <v>-22.592173000000003</v>
      </c>
      <c r="I825">
        <f t="shared" si="112"/>
        <v>-19.059857000000001</v>
      </c>
    </row>
    <row r="826" spans="1:9" x14ac:dyDescent="0.25">
      <c r="A826" s="2">
        <f t="shared" si="116"/>
        <v>824</v>
      </c>
      <c r="B826">
        <f t="shared" si="113"/>
        <v>-54.611424000000014</v>
      </c>
      <c r="C826">
        <f t="shared" si="114"/>
        <v>-20.613183999999997</v>
      </c>
      <c r="D826">
        <f t="shared" si="115"/>
        <v>-54.416960000000003</v>
      </c>
      <c r="E826">
        <f t="shared" si="108"/>
        <v>-13.289472000000002</v>
      </c>
      <c r="F826">
        <f t="shared" si="109"/>
        <v>-11.107520000000001</v>
      </c>
      <c r="G826">
        <f t="shared" si="110"/>
        <v>-7.7126400000000022</v>
      </c>
      <c r="H826">
        <f t="shared" si="111"/>
        <v>-22.650112000000004</v>
      </c>
      <c r="I826">
        <f t="shared" si="112"/>
        <v>-19.110208000000004</v>
      </c>
    </row>
    <row r="827" spans="1:9" x14ac:dyDescent="0.25">
      <c r="A827" s="2">
        <f t="shared" si="116"/>
        <v>825</v>
      </c>
      <c r="B827">
        <f t="shared" si="113"/>
        <v>-54.749062500000008</v>
      </c>
      <c r="C827">
        <f t="shared" si="114"/>
        <v>-20.666249999999998</v>
      </c>
      <c r="D827">
        <f t="shared" si="115"/>
        <v>-54.553125000000009</v>
      </c>
      <c r="E827">
        <f t="shared" si="108"/>
        <v>-13.323750000000002</v>
      </c>
      <c r="F827">
        <f t="shared" si="109"/>
        <v>-11.137500000000001</v>
      </c>
      <c r="G827">
        <f t="shared" si="110"/>
        <v>-7.7343750000000018</v>
      </c>
      <c r="H827">
        <f t="shared" si="111"/>
        <v>-22.708125000000003</v>
      </c>
      <c r="I827">
        <f t="shared" si="112"/>
        <v>-19.160625</v>
      </c>
    </row>
    <row r="828" spans="1:9" x14ac:dyDescent="0.25">
      <c r="A828" s="2">
        <f t="shared" si="116"/>
        <v>826</v>
      </c>
      <c r="B828">
        <f t="shared" si="113"/>
        <v>-54.886874000000006</v>
      </c>
      <c r="C828">
        <f t="shared" si="114"/>
        <v>-20.719383999999998</v>
      </c>
      <c r="D828">
        <f t="shared" si="115"/>
        <v>-54.689460000000004</v>
      </c>
      <c r="E828">
        <f t="shared" si="108"/>
        <v>-13.358072000000003</v>
      </c>
      <c r="F828">
        <f t="shared" si="109"/>
        <v>-11.167520000000001</v>
      </c>
      <c r="G828">
        <f t="shared" si="110"/>
        <v>-7.756140000000002</v>
      </c>
      <c r="H828">
        <f t="shared" si="111"/>
        <v>-22.766212000000003</v>
      </c>
      <c r="I828">
        <f t="shared" si="112"/>
        <v>-19.211108000000003</v>
      </c>
    </row>
    <row r="829" spans="1:9" x14ac:dyDescent="0.25">
      <c r="A829" s="2">
        <f t="shared" si="116"/>
        <v>827</v>
      </c>
      <c r="B829">
        <f t="shared" si="113"/>
        <v>-55.024858500000015</v>
      </c>
      <c r="C829">
        <f t="shared" si="114"/>
        <v>-20.772585999999997</v>
      </c>
      <c r="D829">
        <f t="shared" si="115"/>
        <v>-54.825965000000004</v>
      </c>
      <c r="E829">
        <f t="shared" si="108"/>
        <v>-13.392438000000002</v>
      </c>
      <c r="F829">
        <f t="shared" si="109"/>
        <v>-11.197580000000002</v>
      </c>
      <c r="G829">
        <f t="shared" si="110"/>
        <v>-7.7779350000000012</v>
      </c>
      <c r="H829">
        <f t="shared" si="111"/>
        <v>-22.824373000000001</v>
      </c>
      <c r="I829">
        <f t="shared" si="112"/>
        <v>-19.261657000000003</v>
      </c>
    </row>
    <row r="830" spans="1:9" x14ac:dyDescent="0.25">
      <c r="A830" s="2">
        <f t="shared" si="116"/>
        <v>828</v>
      </c>
      <c r="B830">
        <f t="shared" si="113"/>
        <v>-55.163016000000013</v>
      </c>
      <c r="C830">
        <f t="shared" si="114"/>
        <v>-20.825856000000002</v>
      </c>
      <c r="D830">
        <f t="shared" si="115"/>
        <v>-54.962640000000007</v>
      </c>
      <c r="E830">
        <f t="shared" si="108"/>
        <v>-13.426848000000001</v>
      </c>
      <c r="F830">
        <f t="shared" si="109"/>
        <v>-11.227680000000001</v>
      </c>
      <c r="G830">
        <f t="shared" si="110"/>
        <v>-7.7997600000000009</v>
      </c>
      <c r="H830">
        <f t="shared" si="111"/>
        <v>-22.882608000000005</v>
      </c>
      <c r="I830">
        <f t="shared" si="112"/>
        <v>-19.312272</v>
      </c>
    </row>
    <row r="831" spans="1:9" x14ac:dyDescent="0.25">
      <c r="A831" s="2">
        <f t="shared" si="116"/>
        <v>829</v>
      </c>
      <c r="B831">
        <f t="shared" si="113"/>
        <v>-55.301346500000008</v>
      </c>
      <c r="C831">
        <f t="shared" si="114"/>
        <v>-20.879193999999998</v>
      </c>
      <c r="D831">
        <f t="shared" si="115"/>
        <v>-55.099485000000001</v>
      </c>
      <c r="E831">
        <f t="shared" si="108"/>
        <v>-13.461302000000002</v>
      </c>
      <c r="F831">
        <f t="shared" si="109"/>
        <v>-11.257820000000001</v>
      </c>
      <c r="G831">
        <f t="shared" si="110"/>
        <v>-7.8216150000000013</v>
      </c>
      <c r="H831">
        <f t="shared" si="111"/>
        <v>-22.940917000000006</v>
      </c>
      <c r="I831">
        <f t="shared" si="112"/>
        <v>-19.362953000000005</v>
      </c>
    </row>
    <row r="832" spans="1:9" x14ac:dyDescent="0.25">
      <c r="A832" s="2">
        <f t="shared" si="116"/>
        <v>830</v>
      </c>
      <c r="B832">
        <f t="shared" si="113"/>
        <v>-55.439850000000014</v>
      </c>
      <c r="C832">
        <f t="shared" si="114"/>
        <v>-20.932600000000001</v>
      </c>
      <c r="D832">
        <f t="shared" si="115"/>
        <v>-55.236500000000007</v>
      </c>
      <c r="E832">
        <f t="shared" si="108"/>
        <v>-13.495800000000003</v>
      </c>
      <c r="F832">
        <f t="shared" si="109"/>
        <v>-11.288</v>
      </c>
      <c r="G832">
        <f t="shared" si="110"/>
        <v>-7.8435000000000006</v>
      </c>
      <c r="H832">
        <f t="shared" si="111"/>
        <v>-22.999300000000005</v>
      </c>
      <c r="I832">
        <f t="shared" si="112"/>
        <v>-19.413700000000002</v>
      </c>
    </row>
    <row r="833" spans="1:9" x14ac:dyDescent="0.25">
      <c r="A833" s="2">
        <f t="shared" si="116"/>
        <v>831</v>
      </c>
      <c r="B833">
        <f t="shared" si="113"/>
        <v>-55.578526500000009</v>
      </c>
      <c r="C833">
        <f t="shared" si="114"/>
        <v>-20.986074000000002</v>
      </c>
      <c r="D833">
        <f t="shared" si="115"/>
        <v>-55.373685000000009</v>
      </c>
      <c r="E833">
        <f t="shared" si="108"/>
        <v>-13.530342000000001</v>
      </c>
      <c r="F833">
        <f t="shared" si="109"/>
        <v>-11.31822</v>
      </c>
      <c r="G833">
        <f t="shared" si="110"/>
        <v>-7.8654150000000005</v>
      </c>
      <c r="H833">
        <f t="shared" si="111"/>
        <v>-23.057757000000006</v>
      </c>
      <c r="I833">
        <f t="shared" si="112"/>
        <v>-19.464513</v>
      </c>
    </row>
    <row r="834" spans="1:9" x14ac:dyDescent="0.25">
      <c r="A834" s="2">
        <f t="shared" si="116"/>
        <v>832</v>
      </c>
      <c r="B834">
        <f t="shared" si="113"/>
        <v>-55.717376000000016</v>
      </c>
      <c r="C834">
        <f t="shared" si="114"/>
        <v>-21.039616000000002</v>
      </c>
      <c r="D834">
        <f t="shared" si="115"/>
        <v>-55.511040000000001</v>
      </c>
      <c r="E834">
        <f t="shared" si="108"/>
        <v>-13.564928000000002</v>
      </c>
      <c r="F834">
        <f t="shared" si="109"/>
        <v>-11.34848</v>
      </c>
      <c r="G834">
        <f t="shared" si="110"/>
        <v>-7.887360000000001</v>
      </c>
      <c r="H834">
        <f t="shared" si="111"/>
        <v>-23.116288000000004</v>
      </c>
      <c r="I834">
        <f t="shared" si="112"/>
        <v>-19.515392000000002</v>
      </c>
    </row>
    <row r="835" spans="1:9" x14ac:dyDescent="0.25">
      <c r="A835" s="2">
        <f t="shared" si="116"/>
        <v>833</v>
      </c>
      <c r="B835">
        <f t="shared" si="113"/>
        <v>-55.856398500000012</v>
      </c>
      <c r="C835">
        <f t="shared" si="114"/>
        <v>-21.093226000000001</v>
      </c>
      <c r="D835">
        <f t="shared" si="115"/>
        <v>-55.648565000000005</v>
      </c>
      <c r="E835">
        <f t="shared" ref="E835:E898" si="117">-2.2*10^(-5)*A835^2+0.002*A835</f>
        <v>-13.599558000000002</v>
      </c>
      <c r="F835">
        <f t="shared" ref="F835:F898" si="118">-2*10^(-5)*A835^2+0.003*A835</f>
        <v>-11.378780000000001</v>
      </c>
      <c r="G835">
        <f t="shared" ref="G835:G898" si="119">-1.5*10^(-5)*A835^2+0.003*A835</f>
        <v>-7.9093350000000004</v>
      </c>
      <c r="H835">
        <f t="shared" ref="H835:H898" si="120">-3.7*10^(-5)*A835^2+0.003*A835</f>
        <v>-23.174893000000004</v>
      </c>
      <c r="I835">
        <f t="shared" ref="I835:I898" si="121">-3.3*10^(-5)*A835^2+0.004*A835</f>
        <v>-19.566337000000001</v>
      </c>
    </row>
    <row r="836" spans="1:9" x14ac:dyDescent="0.25">
      <c r="A836" s="2">
        <f t="shared" si="116"/>
        <v>834</v>
      </c>
      <c r="B836">
        <f t="shared" ref="B836:B899" si="122">-8.65*10^(-5)*A836^2+0.005*A836</f>
        <v>-55.995594000000011</v>
      </c>
      <c r="C836">
        <f t="shared" ref="C836:C899" si="123">-3.4*10^(-5)*A836^2+0.003*A836</f>
        <v>-21.146903999999999</v>
      </c>
      <c r="D836">
        <f t="shared" ref="D836:D899" si="124">-8.5*10^(-5)*A836^2+0.004*A836</f>
        <v>-55.786260000000006</v>
      </c>
      <c r="E836">
        <f t="shared" si="117"/>
        <v>-13.634232000000003</v>
      </c>
      <c r="F836">
        <f t="shared" si="118"/>
        <v>-11.40912</v>
      </c>
      <c r="G836">
        <f t="shared" si="119"/>
        <v>-7.9313400000000005</v>
      </c>
      <c r="H836">
        <f t="shared" si="120"/>
        <v>-23.233572000000006</v>
      </c>
      <c r="I836">
        <f t="shared" si="121"/>
        <v>-19.617348000000003</v>
      </c>
    </row>
    <row r="837" spans="1:9" x14ac:dyDescent="0.25">
      <c r="A837" s="2">
        <f t="shared" si="116"/>
        <v>835</v>
      </c>
      <c r="B837">
        <f t="shared" si="122"/>
        <v>-56.134962500000015</v>
      </c>
      <c r="C837">
        <f t="shared" si="123"/>
        <v>-21.20065</v>
      </c>
      <c r="D837">
        <f t="shared" si="124"/>
        <v>-55.924125000000004</v>
      </c>
      <c r="E837">
        <f t="shared" si="117"/>
        <v>-13.668950000000002</v>
      </c>
      <c r="F837">
        <f t="shared" si="118"/>
        <v>-11.439500000000002</v>
      </c>
      <c r="G837">
        <f t="shared" si="119"/>
        <v>-7.9533750000000021</v>
      </c>
      <c r="H837">
        <f t="shared" si="120"/>
        <v>-23.292325000000005</v>
      </c>
      <c r="I837">
        <f t="shared" si="121"/>
        <v>-19.668425000000003</v>
      </c>
    </row>
    <row r="838" spans="1:9" x14ac:dyDescent="0.25">
      <c r="A838" s="2">
        <f t="shared" si="116"/>
        <v>836</v>
      </c>
      <c r="B838">
        <f t="shared" si="122"/>
        <v>-56.274504000000015</v>
      </c>
      <c r="C838">
        <f t="shared" si="123"/>
        <v>-21.254464000000002</v>
      </c>
      <c r="D838">
        <f t="shared" si="124"/>
        <v>-56.062160000000006</v>
      </c>
      <c r="E838">
        <f t="shared" si="117"/>
        <v>-13.703712000000001</v>
      </c>
      <c r="F838">
        <f t="shared" si="118"/>
        <v>-11.469920000000002</v>
      </c>
      <c r="G838">
        <f t="shared" si="119"/>
        <v>-7.9754400000000016</v>
      </c>
      <c r="H838">
        <f t="shared" si="120"/>
        <v>-23.351152000000003</v>
      </c>
      <c r="I838">
        <f t="shared" si="121"/>
        <v>-19.719567999999999</v>
      </c>
    </row>
    <row r="839" spans="1:9" x14ac:dyDescent="0.25">
      <c r="A839" s="2">
        <f t="shared" ref="A839:A902" si="125">A838+1</f>
        <v>837</v>
      </c>
      <c r="B839">
        <f t="shared" si="122"/>
        <v>-56.414218500000011</v>
      </c>
      <c r="C839">
        <f t="shared" si="123"/>
        <v>-21.308346</v>
      </c>
      <c r="D839">
        <f t="shared" si="124"/>
        <v>-56.200365000000005</v>
      </c>
      <c r="E839">
        <f t="shared" si="117"/>
        <v>-13.738518000000003</v>
      </c>
      <c r="F839">
        <f t="shared" si="118"/>
        <v>-11.50038</v>
      </c>
      <c r="G839">
        <f t="shared" si="119"/>
        <v>-7.9975350000000018</v>
      </c>
      <c r="H839">
        <f t="shared" si="120"/>
        <v>-23.410053000000005</v>
      </c>
      <c r="I839">
        <f t="shared" si="121"/>
        <v>-19.770777000000002</v>
      </c>
    </row>
    <row r="840" spans="1:9" x14ac:dyDescent="0.25">
      <c r="A840" s="2">
        <f t="shared" si="125"/>
        <v>838</v>
      </c>
      <c r="B840">
        <f t="shared" si="122"/>
        <v>-56.554106000000012</v>
      </c>
      <c r="C840">
        <f t="shared" si="123"/>
        <v>-21.362296000000001</v>
      </c>
      <c r="D840">
        <f t="shared" si="124"/>
        <v>-56.338740000000008</v>
      </c>
      <c r="E840">
        <f t="shared" si="117"/>
        <v>-13.773368000000001</v>
      </c>
      <c r="F840">
        <f t="shared" si="118"/>
        <v>-11.53088</v>
      </c>
      <c r="G840">
        <f t="shared" si="119"/>
        <v>-8.0196600000000018</v>
      </c>
      <c r="H840">
        <f t="shared" si="120"/>
        <v>-23.469028000000005</v>
      </c>
      <c r="I840">
        <f t="shared" si="121"/>
        <v>-19.822052000000003</v>
      </c>
    </row>
    <row r="841" spans="1:9" x14ac:dyDescent="0.25">
      <c r="A841" s="2">
        <f t="shared" si="125"/>
        <v>839</v>
      </c>
      <c r="B841">
        <f t="shared" si="122"/>
        <v>-56.694166500000009</v>
      </c>
      <c r="C841">
        <f t="shared" si="123"/>
        <v>-21.416314</v>
      </c>
      <c r="D841">
        <f t="shared" si="124"/>
        <v>-56.477285000000002</v>
      </c>
      <c r="E841">
        <f t="shared" si="117"/>
        <v>-13.808262000000003</v>
      </c>
      <c r="F841">
        <f t="shared" si="118"/>
        <v>-11.561420000000002</v>
      </c>
      <c r="G841">
        <f t="shared" si="119"/>
        <v>-8.0418150000000015</v>
      </c>
      <c r="H841">
        <f t="shared" si="120"/>
        <v>-23.528077000000003</v>
      </c>
      <c r="I841">
        <f t="shared" si="121"/>
        <v>-19.873393</v>
      </c>
    </row>
    <row r="842" spans="1:9" x14ac:dyDescent="0.25">
      <c r="A842" s="2">
        <f t="shared" si="125"/>
        <v>840</v>
      </c>
      <c r="B842">
        <f t="shared" si="122"/>
        <v>-56.834400000000009</v>
      </c>
      <c r="C842">
        <f t="shared" si="123"/>
        <v>-21.470400000000001</v>
      </c>
      <c r="D842">
        <f t="shared" si="124"/>
        <v>-56.616000000000007</v>
      </c>
      <c r="E842">
        <f t="shared" si="117"/>
        <v>-13.843200000000003</v>
      </c>
      <c r="F842">
        <f t="shared" si="118"/>
        <v>-11.592000000000002</v>
      </c>
      <c r="G842">
        <f t="shared" si="119"/>
        <v>-8.0640000000000018</v>
      </c>
      <c r="H842">
        <f t="shared" si="120"/>
        <v>-23.587200000000003</v>
      </c>
      <c r="I842">
        <f t="shared" si="121"/>
        <v>-19.924800000000001</v>
      </c>
    </row>
    <row r="843" spans="1:9" x14ac:dyDescent="0.25">
      <c r="A843" s="2">
        <f t="shared" si="125"/>
        <v>841</v>
      </c>
      <c r="B843">
        <f t="shared" si="122"/>
        <v>-56.974806500000014</v>
      </c>
      <c r="C843">
        <f t="shared" si="123"/>
        <v>-21.524553999999998</v>
      </c>
      <c r="D843">
        <f t="shared" si="124"/>
        <v>-56.754885000000009</v>
      </c>
      <c r="E843">
        <f t="shared" si="117"/>
        <v>-13.878182000000002</v>
      </c>
      <c r="F843">
        <f t="shared" si="118"/>
        <v>-11.622620000000001</v>
      </c>
      <c r="G843">
        <f t="shared" si="119"/>
        <v>-8.086215000000001</v>
      </c>
      <c r="H843">
        <f t="shared" si="120"/>
        <v>-23.646397000000004</v>
      </c>
      <c r="I843">
        <f t="shared" si="121"/>
        <v>-19.976273000000003</v>
      </c>
    </row>
    <row r="844" spans="1:9" x14ac:dyDescent="0.25">
      <c r="A844" s="2">
        <f t="shared" si="125"/>
        <v>842</v>
      </c>
      <c r="B844">
        <f t="shared" si="122"/>
        <v>-57.115386000000008</v>
      </c>
      <c r="C844">
        <f t="shared" si="123"/>
        <v>-21.578776000000001</v>
      </c>
      <c r="D844">
        <f t="shared" si="124"/>
        <v>-56.893940000000001</v>
      </c>
      <c r="E844">
        <f t="shared" si="117"/>
        <v>-13.913208000000003</v>
      </c>
      <c r="F844">
        <f t="shared" si="118"/>
        <v>-11.653280000000001</v>
      </c>
      <c r="G844">
        <f t="shared" si="119"/>
        <v>-8.1084600000000009</v>
      </c>
      <c r="H844">
        <f t="shared" si="120"/>
        <v>-23.705668000000003</v>
      </c>
      <c r="I844">
        <f t="shared" si="121"/>
        <v>-20.027812000000004</v>
      </c>
    </row>
    <row r="845" spans="1:9" x14ac:dyDescent="0.25">
      <c r="A845" s="2">
        <f t="shared" si="125"/>
        <v>843</v>
      </c>
      <c r="B845">
        <f t="shared" si="122"/>
        <v>-57.256138500000006</v>
      </c>
      <c r="C845">
        <f t="shared" si="123"/>
        <v>-21.633065999999999</v>
      </c>
      <c r="D845">
        <f t="shared" si="124"/>
        <v>-57.033165000000004</v>
      </c>
      <c r="E845">
        <f t="shared" si="117"/>
        <v>-13.948278000000002</v>
      </c>
      <c r="F845">
        <f t="shared" si="118"/>
        <v>-11.683980000000002</v>
      </c>
      <c r="G845">
        <f t="shared" si="119"/>
        <v>-8.1307350000000014</v>
      </c>
      <c r="H845">
        <f t="shared" si="120"/>
        <v>-23.765013000000003</v>
      </c>
      <c r="I845">
        <f t="shared" si="121"/>
        <v>-20.079417000000003</v>
      </c>
    </row>
    <row r="846" spans="1:9" x14ac:dyDescent="0.25">
      <c r="A846" s="2">
        <f t="shared" si="125"/>
        <v>844</v>
      </c>
      <c r="B846">
        <f t="shared" si="122"/>
        <v>-57.397064000000015</v>
      </c>
      <c r="C846">
        <f t="shared" si="123"/>
        <v>-21.687424</v>
      </c>
      <c r="D846">
        <f t="shared" si="124"/>
        <v>-57.172560000000004</v>
      </c>
      <c r="E846">
        <f t="shared" si="117"/>
        <v>-13.983392000000002</v>
      </c>
      <c r="F846">
        <f t="shared" si="118"/>
        <v>-11.714720000000002</v>
      </c>
      <c r="G846">
        <f t="shared" si="119"/>
        <v>-8.1530400000000007</v>
      </c>
      <c r="H846">
        <f t="shared" si="120"/>
        <v>-23.824432000000005</v>
      </c>
      <c r="I846">
        <f t="shared" si="121"/>
        <v>-20.131088000000002</v>
      </c>
    </row>
    <row r="847" spans="1:9" x14ac:dyDescent="0.25">
      <c r="A847" s="2">
        <f t="shared" si="125"/>
        <v>845</v>
      </c>
      <c r="B847">
        <f t="shared" si="122"/>
        <v>-57.538162500000013</v>
      </c>
      <c r="C847">
        <f t="shared" si="123"/>
        <v>-21.741849999999999</v>
      </c>
      <c r="D847">
        <f t="shared" si="124"/>
        <v>-57.312125000000002</v>
      </c>
      <c r="E847">
        <f t="shared" si="117"/>
        <v>-14.018550000000003</v>
      </c>
      <c r="F847">
        <f t="shared" si="118"/>
        <v>-11.745500000000002</v>
      </c>
      <c r="G847">
        <f t="shared" si="119"/>
        <v>-8.1753750000000007</v>
      </c>
      <c r="H847">
        <f t="shared" si="120"/>
        <v>-23.883925000000005</v>
      </c>
      <c r="I847">
        <f t="shared" si="121"/>
        <v>-20.182825000000001</v>
      </c>
    </row>
    <row r="848" spans="1:9" x14ac:dyDescent="0.25">
      <c r="A848" s="2">
        <f t="shared" si="125"/>
        <v>846</v>
      </c>
      <c r="B848">
        <f t="shared" si="122"/>
        <v>-57.679434000000015</v>
      </c>
      <c r="C848">
        <f t="shared" si="123"/>
        <v>-21.796344000000001</v>
      </c>
      <c r="D848">
        <f t="shared" si="124"/>
        <v>-57.451860000000003</v>
      </c>
      <c r="E848">
        <f t="shared" si="117"/>
        <v>-14.053752000000001</v>
      </c>
      <c r="F848">
        <f t="shared" si="118"/>
        <v>-11.77632</v>
      </c>
      <c r="G848">
        <f t="shared" si="119"/>
        <v>-8.1977400000000014</v>
      </c>
      <c r="H848">
        <f t="shared" si="120"/>
        <v>-23.943492000000003</v>
      </c>
      <c r="I848">
        <f t="shared" si="121"/>
        <v>-20.234628000000001</v>
      </c>
    </row>
    <row r="849" spans="1:9" x14ac:dyDescent="0.25">
      <c r="A849" s="2">
        <f t="shared" si="125"/>
        <v>847</v>
      </c>
      <c r="B849">
        <f t="shared" si="122"/>
        <v>-57.820878500000013</v>
      </c>
      <c r="C849">
        <f t="shared" si="123"/>
        <v>-21.850905999999998</v>
      </c>
      <c r="D849">
        <f t="shared" si="124"/>
        <v>-57.591765000000009</v>
      </c>
      <c r="E849">
        <f t="shared" si="117"/>
        <v>-14.088998000000004</v>
      </c>
      <c r="F849">
        <f t="shared" si="118"/>
        <v>-11.807180000000001</v>
      </c>
      <c r="G849">
        <f t="shared" si="119"/>
        <v>-8.2201350000000009</v>
      </c>
      <c r="H849">
        <f t="shared" si="120"/>
        <v>-24.003133000000002</v>
      </c>
      <c r="I849">
        <f t="shared" si="121"/>
        <v>-20.286497000000004</v>
      </c>
    </row>
    <row r="850" spans="1:9" x14ac:dyDescent="0.25">
      <c r="A850" s="2">
        <f t="shared" si="125"/>
        <v>848</v>
      </c>
      <c r="B850">
        <f t="shared" si="122"/>
        <v>-57.962496000000009</v>
      </c>
      <c r="C850">
        <f t="shared" si="123"/>
        <v>-21.905535999999998</v>
      </c>
      <c r="D850">
        <f t="shared" si="124"/>
        <v>-57.731839999999998</v>
      </c>
      <c r="E850">
        <f t="shared" si="117"/>
        <v>-14.124288000000002</v>
      </c>
      <c r="F850">
        <f t="shared" si="118"/>
        <v>-11.838080000000001</v>
      </c>
      <c r="G850">
        <f t="shared" si="119"/>
        <v>-8.242560000000001</v>
      </c>
      <c r="H850">
        <f t="shared" si="120"/>
        <v>-24.062848000000002</v>
      </c>
      <c r="I850">
        <f t="shared" si="121"/>
        <v>-20.338432000000001</v>
      </c>
    </row>
    <row r="851" spans="1:9" x14ac:dyDescent="0.25">
      <c r="A851" s="2">
        <f t="shared" si="125"/>
        <v>849</v>
      </c>
      <c r="B851">
        <f t="shared" si="122"/>
        <v>-58.104286500000015</v>
      </c>
      <c r="C851">
        <f t="shared" si="123"/>
        <v>-21.960234</v>
      </c>
      <c r="D851">
        <f t="shared" si="124"/>
        <v>-57.872085000000006</v>
      </c>
      <c r="E851">
        <f t="shared" si="117"/>
        <v>-14.159622000000002</v>
      </c>
      <c r="F851">
        <f t="shared" si="118"/>
        <v>-11.869020000000001</v>
      </c>
      <c r="G851">
        <f t="shared" si="119"/>
        <v>-8.2650150000000018</v>
      </c>
      <c r="H851">
        <f t="shared" si="120"/>
        <v>-24.122637000000005</v>
      </c>
      <c r="I851">
        <f t="shared" si="121"/>
        <v>-20.390433000000002</v>
      </c>
    </row>
    <row r="852" spans="1:9" x14ac:dyDescent="0.25">
      <c r="A852" s="2">
        <f t="shared" si="125"/>
        <v>850</v>
      </c>
      <c r="B852">
        <f t="shared" si="122"/>
        <v>-58.246250000000011</v>
      </c>
      <c r="C852">
        <f t="shared" si="123"/>
        <v>-22.015000000000001</v>
      </c>
      <c r="D852">
        <f t="shared" si="124"/>
        <v>-58.012500000000003</v>
      </c>
      <c r="E852">
        <f t="shared" si="117"/>
        <v>-14.195000000000002</v>
      </c>
      <c r="F852">
        <f t="shared" si="118"/>
        <v>-11.9</v>
      </c>
      <c r="G852">
        <f t="shared" si="119"/>
        <v>-8.2875000000000014</v>
      </c>
      <c r="H852">
        <f t="shared" si="120"/>
        <v>-24.182500000000005</v>
      </c>
      <c r="I852">
        <f t="shared" si="121"/>
        <v>-20.442500000000003</v>
      </c>
    </row>
    <row r="853" spans="1:9" x14ac:dyDescent="0.25">
      <c r="A853" s="2">
        <f t="shared" si="125"/>
        <v>851</v>
      </c>
      <c r="B853">
        <f t="shared" si="122"/>
        <v>-58.38838650000001</v>
      </c>
      <c r="C853">
        <f t="shared" si="123"/>
        <v>-22.069834</v>
      </c>
      <c r="D853">
        <f t="shared" si="124"/>
        <v>-58.153085000000004</v>
      </c>
      <c r="E853">
        <f t="shared" si="117"/>
        <v>-14.230422000000003</v>
      </c>
      <c r="F853">
        <f t="shared" si="118"/>
        <v>-11.93102</v>
      </c>
      <c r="G853">
        <f t="shared" si="119"/>
        <v>-8.3100149999999999</v>
      </c>
      <c r="H853">
        <f t="shared" si="120"/>
        <v>-24.242437000000002</v>
      </c>
      <c r="I853">
        <f t="shared" si="121"/>
        <v>-20.494633</v>
      </c>
    </row>
    <row r="854" spans="1:9" x14ac:dyDescent="0.25">
      <c r="A854" s="2">
        <f t="shared" si="125"/>
        <v>852</v>
      </c>
      <c r="B854">
        <f t="shared" si="122"/>
        <v>-58.530696000000013</v>
      </c>
      <c r="C854">
        <f t="shared" si="123"/>
        <v>-22.124735999999999</v>
      </c>
      <c r="D854">
        <f t="shared" si="124"/>
        <v>-58.293840000000003</v>
      </c>
      <c r="E854">
        <f t="shared" si="117"/>
        <v>-14.265888000000002</v>
      </c>
      <c r="F854">
        <f t="shared" si="118"/>
        <v>-11.96208</v>
      </c>
      <c r="G854">
        <f t="shared" si="119"/>
        <v>-8.3325600000000009</v>
      </c>
      <c r="H854">
        <f t="shared" si="120"/>
        <v>-24.302448000000002</v>
      </c>
      <c r="I854">
        <f t="shared" si="121"/>
        <v>-20.546832000000002</v>
      </c>
    </row>
    <row r="855" spans="1:9" x14ac:dyDescent="0.25">
      <c r="A855" s="2">
        <f t="shared" si="125"/>
        <v>853</v>
      </c>
      <c r="B855">
        <f t="shared" si="122"/>
        <v>-58.673178500000013</v>
      </c>
      <c r="C855">
        <f t="shared" si="123"/>
        <v>-22.179705999999999</v>
      </c>
      <c r="D855">
        <f t="shared" si="124"/>
        <v>-58.434765000000006</v>
      </c>
      <c r="E855">
        <f t="shared" si="117"/>
        <v>-14.301398000000002</v>
      </c>
      <c r="F855">
        <f t="shared" si="118"/>
        <v>-11.993180000000002</v>
      </c>
      <c r="G855">
        <f t="shared" si="119"/>
        <v>-8.3551350000000006</v>
      </c>
      <c r="H855">
        <f t="shared" si="120"/>
        <v>-24.362533000000003</v>
      </c>
      <c r="I855">
        <f t="shared" si="121"/>
        <v>-20.599097000000004</v>
      </c>
    </row>
    <row r="856" spans="1:9" x14ac:dyDescent="0.25">
      <c r="A856" s="2">
        <f t="shared" si="125"/>
        <v>854</v>
      </c>
      <c r="B856">
        <f t="shared" si="122"/>
        <v>-58.815834000000009</v>
      </c>
      <c r="C856">
        <f t="shared" si="123"/>
        <v>-22.234743999999999</v>
      </c>
      <c r="D856">
        <f t="shared" si="124"/>
        <v>-58.575860000000006</v>
      </c>
      <c r="E856">
        <f t="shared" si="117"/>
        <v>-14.336952000000002</v>
      </c>
      <c r="F856">
        <f t="shared" si="118"/>
        <v>-12.024320000000001</v>
      </c>
      <c r="G856">
        <f t="shared" si="119"/>
        <v>-8.3777400000000029</v>
      </c>
      <c r="H856">
        <f t="shared" si="120"/>
        <v>-24.422692000000001</v>
      </c>
      <c r="I856">
        <f t="shared" si="121"/>
        <v>-20.651428000000003</v>
      </c>
    </row>
    <row r="857" spans="1:9" x14ac:dyDescent="0.25">
      <c r="A857" s="2">
        <f t="shared" si="125"/>
        <v>855</v>
      </c>
      <c r="B857">
        <f t="shared" si="122"/>
        <v>-58.95866250000001</v>
      </c>
      <c r="C857">
        <f t="shared" si="123"/>
        <v>-22.289849999999998</v>
      </c>
      <c r="D857">
        <f t="shared" si="124"/>
        <v>-58.717125000000003</v>
      </c>
      <c r="E857">
        <f t="shared" si="117"/>
        <v>-14.37255</v>
      </c>
      <c r="F857">
        <f t="shared" si="118"/>
        <v>-12.055500000000002</v>
      </c>
      <c r="G857">
        <f t="shared" si="119"/>
        <v>-8.4003750000000021</v>
      </c>
      <c r="H857">
        <f t="shared" si="120"/>
        <v>-24.482925000000002</v>
      </c>
      <c r="I857">
        <f t="shared" si="121"/>
        <v>-20.703825000000002</v>
      </c>
    </row>
    <row r="858" spans="1:9" x14ac:dyDescent="0.25">
      <c r="A858" s="2">
        <f t="shared" si="125"/>
        <v>856</v>
      </c>
      <c r="B858">
        <f t="shared" si="122"/>
        <v>-59.101664000000014</v>
      </c>
      <c r="C858">
        <f t="shared" si="123"/>
        <v>-22.345023999999999</v>
      </c>
      <c r="D858">
        <f t="shared" si="124"/>
        <v>-58.858560000000004</v>
      </c>
      <c r="E858">
        <f t="shared" si="117"/>
        <v>-14.408192000000003</v>
      </c>
      <c r="F858">
        <f t="shared" si="118"/>
        <v>-12.086720000000001</v>
      </c>
      <c r="G858">
        <f t="shared" si="119"/>
        <v>-8.4230400000000021</v>
      </c>
      <c r="H858">
        <f t="shared" si="120"/>
        <v>-24.543232000000003</v>
      </c>
      <c r="I858">
        <f t="shared" si="121"/>
        <v>-20.756288000000001</v>
      </c>
    </row>
    <row r="859" spans="1:9" x14ac:dyDescent="0.25">
      <c r="A859" s="2">
        <f t="shared" si="125"/>
        <v>857</v>
      </c>
      <c r="B859">
        <f t="shared" si="122"/>
        <v>-59.244838500000014</v>
      </c>
      <c r="C859">
        <f t="shared" si="123"/>
        <v>-22.400265999999998</v>
      </c>
      <c r="D859">
        <f t="shared" si="124"/>
        <v>-59.00016500000001</v>
      </c>
      <c r="E859">
        <f t="shared" si="117"/>
        <v>-14.443878000000003</v>
      </c>
      <c r="F859">
        <f t="shared" si="118"/>
        <v>-12.117980000000001</v>
      </c>
      <c r="G859">
        <f t="shared" si="119"/>
        <v>-8.4457350000000027</v>
      </c>
      <c r="H859">
        <f t="shared" si="120"/>
        <v>-24.603613000000003</v>
      </c>
      <c r="I859">
        <f t="shared" si="121"/>
        <v>-20.808817000000001</v>
      </c>
    </row>
    <row r="860" spans="1:9" x14ac:dyDescent="0.25">
      <c r="A860" s="2">
        <f t="shared" si="125"/>
        <v>858</v>
      </c>
      <c r="B860">
        <f t="shared" si="122"/>
        <v>-59.388186000000012</v>
      </c>
      <c r="C860">
        <f t="shared" si="123"/>
        <v>-22.455576000000001</v>
      </c>
      <c r="D860">
        <f t="shared" si="124"/>
        <v>-59.141940000000005</v>
      </c>
      <c r="E860">
        <f t="shared" si="117"/>
        <v>-14.479608000000004</v>
      </c>
      <c r="F860">
        <f t="shared" si="118"/>
        <v>-12.149280000000001</v>
      </c>
      <c r="G860">
        <f t="shared" si="119"/>
        <v>-8.4684600000000021</v>
      </c>
      <c r="H860">
        <f t="shared" si="120"/>
        <v>-24.664068</v>
      </c>
      <c r="I860">
        <f t="shared" si="121"/>
        <v>-20.861412000000005</v>
      </c>
    </row>
    <row r="861" spans="1:9" x14ac:dyDescent="0.25">
      <c r="A861" s="2">
        <f t="shared" si="125"/>
        <v>859</v>
      </c>
      <c r="B861">
        <f t="shared" si="122"/>
        <v>-59.531706500000013</v>
      </c>
      <c r="C861">
        <f t="shared" si="123"/>
        <v>-22.510953999999998</v>
      </c>
      <c r="D861">
        <f t="shared" si="124"/>
        <v>-59.283885000000005</v>
      </c>
      <c r="E861">
        <f t="shared" si="117"/>
        <v>-14.515382000000002</v>
      </c>
      <c r="F861">
        <f t="shared" si="118"/>
        <v>-12.180620000000001</v>
      </c>
      <c r="G861">
        <f t="shared" si="119"/>
        <v>-8.4912150000000022</v>
      </c>
      <c r="H861">
        <f t="shared" si="120"/>
        <v>-24.724597000000003</v>
      </c>
      <c r="I861">
        <f t="shared" si="121"/>
        <v>-20.914073000000002</v>
      </c>
    </row>
    <row r="862" spans="1:9" x14ac:dyDescent="0.25">
      <c r="A862" s="2">
        <f t="shared" si="125"/>
        <v>860</v>
      </c>
      <c r="B862">
        <f t="shared" si="122"/>
        <v>-59.675400000000018</v>
      </c>
      <c r="C862">
        <f t="shared" si="123"/>
        <v>-22.566400000000002</v>
      </c>
      <c r="D862">
        <f t="shared" si="124"/>
        <v>-59.426000000000009</v>
      </c>
      <c r="E862">
        <f t="shared" si="117"/>
        <v>-14.5512</v>
      </c>
      <c r="F862">
        <f t="shared" si="118"/>
        <v>-12.212000000000002</v>
      </c>
      <c r="G862">
        <f t="shared" si="119"/>
        <v>-8.5140000000000011</v>
      </c>
      <c r="H862">
        <f t="shared" si="120"/>
        <v>-24.785200000000003</v>
      </c>
      <c r="I862">
        <f t="shared" si="121"/>
        <v>-20.966799999999999</v>
      </c>
    </row>
    <row r="863" spans="1:9" x14ac:dyDescent="0.25">
      <c r="A863" s="2">
        <f t="shared" si="125"/>
        <v>861</v>
      </c>
      <c r="B863">
        <f t="shared" si="122"/>
        <v>-59.819266500000005</v>
      </c>
      <c r="C863">
        <f t="shared" si="123"/>
        <v>-22.621913999999997</v>
      </c>
      <c r="D863">
        <f t="shared" si="124"/>
        <v>-59.568285000000003</v>
      </c>
      <c r="E863">
        <f t="shared" si="117"/>
        <v>-14.587062000000001</v>
      </c>
      <c r="F863">
        <f t="shared" si="118"/>
        <v>-12.24342</v>
      </c>
      <c r="G863">
        <f t="shared" si="119"/>
        <v>-8.5368150000000007</v>
      </c>
      <c r="H863">
        <f t="shared" si="120"/>
        <v>-24.845877000000002</v>
      </c>
      <c r="I863">
        <f t="shared" si="121"/>
        <v>-21.019593000000004</v>
      </c>
    </row>
    <row r="864" spans="1:9" x14ac:dyDescent="0.25">
      <c r="A864" s="2">
        <f t="shared" si="125"/>
        <v>862</v>
      </c>
      <c r="B864">
        <f t="shared" si="122"/>
        <v>-59.963306000000003</v>
      </c>
      <c r="C864">
        <f t="shared" si="123"/>
        <v>-22.677496000000001</v>
      </c>
      <c r="D864">
        <f t="shared" si="124"/>
        <v>-59.710740000000001</v>
      </c>
      <c r="E864">
        <f t="shared" si="117"/>
        <v>-14.622968</v>
      </c>
      <c r="F864">
        <f t="shared" si="118"/>
        <v>-12.274880000000001</v>
      </c>
      <c r="G864">
        <f t="shared" si="119"/>
        <v>-8.5596600000000009</v>
      </c>
      <c r="H864">
        <f t="shared" si="120"/>
        <v>-24.906628000000005</v>
      </c>
      <c r="I864">
        <f t="shared" si="121"/>
        <v>-21.072452000000002</v>
      </c>
    </row>
    <row r="865" spans="1:9" x14ac:dyDescent="0.25">
      <c r="A865" s="2">
        <f t="shared" si="125"/>
        <v>863</v>
      </c>
      <c r="B865">
        <f t="shared" si="122"/>
        <v>-60.107518500000012</v>
      </c>
      <c r="C865">
        <f t="shared" si="123"/>
        <v>-22.733146000000001</v>
      </c>
      <c r="D865">
        <f t="shared" si="124"/>
        <v>-59.853365000000004</v>
      </c>
      <c r="E865">
        <f t="shared" si="117"/>
        <v>-14.658918000000003</v>
      </c>
      <c r="F865">
        <f t="shared" si="118"/>
        <v>-12.306380000000001</v>
      </c>
      <c r="G865">
        <f t="shared" si="119"/>
        <v>-8.5825350000000018</v>
      </c>
      <c r="H865">
        <f t="shared" si="120"/>
        <v>-24.967453000000006</v>
      </c>
      <c r="I865">
        <f t="shared" si="121"/>
        <v>-21.125377</v>
      </c>
    </row>
    <row r="866" spans="1:9" x14ac:dyDescent="0.25">
      <c r="A866" s="2">
        <f t="shared" si="125"/>
        <v>864</v>
      </c>
      <c r="B866">
        <f t="shared" si="122"/>
        <v>-60.251904000000017</v>
      </c>
      <c r="C866">
        <f t="shared" si="123"/>
        <v>-22.788864</v>
      </c>
      <c r="D866">
        <f t="shared" si="124"/>
        <v>-59.996160000000003</v>
      </c>
      <c r="E866">
        <f t="shared" si="117"/>
        <v>-14.694912000000004</v>
      </c>
      <c r="F866">
        <f t="shared" si="118"/>
        <v>-12.33792</v>
      </c>
      <c r="G866">
        <f t="shared" si="119"/>
        <v>-8.6054400000000015</v>
      </c>
      <c r="H866">
        <f t="shared" si="120"/>
        <v>-25.028352000000005</v>
      </c>
      <c r="I866">
        <f t="shared" si="121"/>
        <v>-21.178368000000003</v>
      </c>
    </row>
    <row r="867" spans="1:9" x14ac:dyDescent="0.25">
      <c r="A867" s="2">
        <f t="shared" si="125"/>
        <v>865</v>
      </c>
      <c r="B867">
        <f t="shared" si="122"/>
        <v>-60.396462500000013</v>
      </c>
      <c r="C867">
        <f t="shared" si="123"/>
        <v>-22.844650000000001</v>
      </c>
      <c r="D867">
        <f t="shared" si="124"/>
        <v>-60.139125000000007</v>
      </c>
      <c r="E867">
        <f t="shared" si="117"/>
        <v>-14.73095</v>
      </c>
      <c r="F867">
        <f t="shared" si="118"/>
        <v>-12.3695</v>
      </c>
      <c r="G867">
        <f t="shared" si="119"/>
        <v>-8.6283750000000001</v>
      </c>
      <c r="H867">
        <f t="shared" si="120"/>
        <v>-25.089325000000006</v>
      </c>
      <c r="I867">
        <f t="shared" si="121"/>
        <v>-21.231425000000002</v>
      </c>
    </row>
    <row r="868" spans="1:9" x14ac:dyDescent="0.25">
      <c r="A868" s="2">
        <f t="shared" si="125"/>
        <v>866</v>
      </c>
      <c r="B868">
        <f t="shared" si="122"/>
        <v>-60.541194000000019</v>
      </c>
      <c r="C868">
        <f t="shared" si="123"/>
        <v>-22.900504000000002</v>
      </c>
      <c r="D868">
        <f t="shared" si="124"/>
        <v>-60.282260000000008</v>
      </c>
      <c r="E868">
        <f t="shared" si="117"/>
        <v>-14.767032000000004</v>
      </c>
      <c r="F868">
        <f t="shared" si="118"/>
        <v>-12.401120000000002</v>
      </c>
      <c r="G868">
        <f t="shared" si="119"/>
        <v>-8.6513400000000011</v>
      </c>
      <c r="H868">
        <f t="shared" si="120"/>
        <v>-25.150372000000004</v>
      </c>
      <c r="I868">
        <f t="shared" si="121"/>
        <v>-21.284548000000004</v>
      </c>
    </row>
    <row r="869" spans="1:9" x14ac:dyDescent="0.25">
      <c r="A869" s="2">
        <f t="shared" si="125"/>
        <v>867</v>
      </c>
      <c r="B869">
        <f t="shared" si="122"/>
        <v>-60.686098500000007</v>
      </c>
      <c r="C869">
        <f t="shared" si="123"/>
        <v>-22.956426</v>
      </c>
      <c r="D869">
        <f t="shared" si="124"/>
        <v>-60.425565000000006</v>
      </c>
      <c r="E869">
        <f t="shared" si="117"/>
        <v>-14.803158000000002</v>
      </c>
      <c r="F869">
        <f t="shared" si="118"/>
        <v>-12.432780000000001</v>
      </c>
      <c r="G869">
        <f t="shared" si="119"/>
        <v>-8.6743350000000028</v>
      </c>
      <c r="H869">
        <f t="shared" si="120"/>
        <v>-25.211493000000004</v>
      </c>
      <c r="I869">
        <f t="shared" si="121"/>
        <v>-21.337737000000001</v>
      </c>
    </row>
    <row r="870" spans="1:9" x14ac:dyDescent="0.25">
      <c r="A870" s="2">
        <f t="shared" si="125"/>
        <v>868</v>
      </c>
      <c r="B870">
        <f t="shared" si="122"/>
        <v>-60.831176000000013</v>
      </c>
      <c r="C870">
        <f t="shared" si="123"/>
        <v>-23.012416000000002</v>
      </c>
      <c r="D870">
        <f t="shared" si="124"/>
        <v>-60.569040000000008</v>
      </c>
      <c r="E870">
        <f t="shared" si="117"/>
        <v>-14.839328000000002</v>
      </c>
      <c r="F870">
        <f t="shared" si="118"/>
        <v>-12.464480000000002</v>
      </c>
      <c r="G870">
        <f t="shared" si="119"/>
        <v>-8.6973599999999998</v>
      </c>
      <c r="H870">
        <f t="shared" si="120"/>
        <v>-25.272688000000006</v>
      </c>
      <c r="I870">
        <f t="shared" si="121"/>
        <v>-21.390992000000001</v>
      </c>
    </row>
    <row r="871" spans="1:9" x14ac:dyDescent="0.25">
      <c r="A871" s="2">
        <f t="shared" si="125"/>
        <v>869</v>
      </c>
      <c r="B871">
        <f t="shared" si="122"/>
        <v>-60.976426500000017</v>
      </c>
      <c r="C871">
        <f t="shared" si="123"/>
        <v>-23.068474000000002</v>
      </c>
      <c r="D871">
        <f t="shared" si="124"/>
        <v>-60.712685000000008</v>
      </c>
      <c r="E871">
        <f t="shared" si="117"/>
        <v>-14.875542000000003</v>
      </c>
      <c r="F871">
        <f t="shared" si="118"/>
        <v>-12.496220000000001</v>
      </c>
      <c r="G871">
        <f t="shared" si="119"/>
        <v>-8.7204150000000027</v>
      </c>
      <c r="H871">
        <f t="shared" si="120"/>
        <v>-25.333957000000005</v>
      </c>
      <c r="I871">
        <f t="shared" si="121"/>
        <v>-21.444313000000001</v>
      </c>
    </row>
    <row r="872" spans="1:9" x14ac:dyDescent="0.25">
      <c r="A872" s="2">
        <f t="shared" si="125"/>
        <v>870</v>
      </c>
      <c r="B872">
        <f t="shared" si="122"/>
        <v>-61.121850000000016</v>
      </c>
      <c r="C872">
        <f t="shared" si="123"/>
        <v>-23.124600000000001</v>
      </c>
      <c r="D872">
        <f t="shared" si="124"/>
        <v>-60.856500000000004</v>
      </c>
      <c r="E872">
        <f t="shared" si="117"/>
        <v>-14.911800000000001</v>
      </c>
      <c r="F872">
        <f t="shared" si="118"/>
        <v>-12.528000000000002</v>
      </c>
      <c r="G872">
        <f t="shared" si="119"/>
        <v>-8.7435000000000027</v>
      </c>
      <c r="H872">
        <f t="shared" si="120"/>
        <v>-25.395300000000006</v>
      </c>
      <c r="I872">
        <f t="shared" si="121"/>
        <v>-21.497700000000002</v>
      </c>
    </row>
    <row r="873" spans="1:9" x14ac:dyDescent="0.25">
      <c r="A873" s="2">
        <f t="shared" si="125"/>
        <v>871</v>
      </c>
      <c r="B873">
        <f t="shared" si="122"/>
        <v>-61.267446500000005</v>
      </c>
      <c r="C873">
        <f t="shared" si="123"/>
        <v>-23.180793999999999</v>
      </c>
      <c r="D873">
        <f t="shared" si="124"/>
        <v>-61.000485000000005</v>
      </c>
      <c r="E873">
        <f t="shared" si="117"/>
        <v>-14.948102000000002</v>
      </c>
      <c r="F873">
        <f t="shared" si="118"/>
        <v>-12.559820000000002</v>
      </c>
      <c r="G873">
        <f t="shared" si="119"/>
        <v>-8.7666150000000016</v>
      </c>
      <c r="H873">
        <f t="shared" si="120"/>
        <v>-25.456717000000005</v>
      </c>
      <c r="I873">
        <f t="shared" si="121"/>
        <v>-21.551152999999999</v>
      </c>
    </row>
    <row r="874" spans="1:9" x14ac:dyDescent="0.25">
      <c r="A874" s="2">
        <f t="shared" si="125"/>
        <v>872</v>
      </c>
      <c r="B874">
        <f t="shared" si="122"/>
        <v>-61.413216000000006</v>
      </c>
      <c r="C874">
        <f t="shared" si="123"/>
        <v>-23.237055999999999</v>
      </c>
      <c r="D874">
        <f t="shared" si="124"/>
        <v>-61.14464000000001</v>
      </c>
      <c r="E874">
        <f t="shared" si="117"/>
        <v>-14.984448000000004</v>
      </c>
      <c r="F874">
        <f t="shared" si="118"/>
        <v>-12.591680000000002</v>
      </c>
      <c r="G874">
        <f t="shared" si="119"/>
        <v>-8.7897600000000011</v>
      </c>
      <c r="H874">
        <f t="shared" si="120"/>
        <v>-25.518208000000005</v>
      </c>
      <c r="I874">
        <f t="shared" si="121"/>
        <v>-21.604672000000001</v>
      </c>
    </row>
    <row r="875" spans="1:9" x14ac:dyDescent="0.25">
      <c r="A875" s="2">
        <f t="shared" si="125"/>
        <v>873</v>
      </c>
      <c r="B875">
        <f t="shared" si="122"/>
        <v>-61.559158500000017</v>
      </c>
      <c r="C875">
        <f t="shared" si="123"/>
        <v>-23.293386000000002</v>
      </c>
      <c r="D875">
        <f t="shared" si="124"/>
        <v>-61.288965000000012</v>
      </c>
      <c r="E875">
        <f t="shared" si="117"/>
        <v>-15.020838000000003</v>
      </c>
      <c r="F875">
        <f t="shared" si="118"/>
        <v>-12.623580000000002</v>
      </c>
      <c r="G875">
        <f t="shared" si="119"/>
        <v>-8.8129350000000013</v>
      </c>
      <c r="H875">
        <f t="shared" si="120"/>
        <v>-25.579773000000003</v>
      </c>
      <c r="I875">
        <f t="shared" si="121"/>
        <v>-21.658257000000003</v>
      </c>
    </row>
    <row r="876" spans="1:9" x14ac:dyDescent="0.25">
      <c r="A876" s="2">
        <f t="shared" si="125"/>
        <v>874</v>
      </c>
      <c r="B876">
        <f t="shared" si="122"/>
        <v>-61.70527400000001</v>
      </c>
      <c r="C876">
        <f t="shared" si="123"/>
        <v>-23.349784</v>
      </c>
      <c r="D876">
        <f t="shared" si="124"/>
        <v>-61.433460000000004</v>
      </c>
      <c r="E876">
        <f t="shared" si="117"/>
        <v>-15.057272000000003</v>
      </c>
      <c r="F876">
        <f t="shared" si="118"/>
        <v>-12.655520000000001</v>
      </c>
      <c r="G876">
        <f t="shared" si="119"/>
        <v>-8.8361400000000021</v>
      </c>
      <c r="H876">
        <f t="shared" si="120"/>
        <v>-25.641412000000003</v>
      </c>
      <c r="I876">
        <f t="shared" si="121"/>
        <v>-21.711908000000005</v>
      </c>
    </row>
    <row r="877" spans="1:9" x14ac:dyDescent="0.25">
      <c r="A877" s="2">
        <f t="shared" si="125"/>
        <v>875</v>
      </c>
      <c r="B877">
        <f t="shared" si="122"/>
        <v>-61.851562500000014</v>
      </c>
      <c r="C877">
        <f t="shared" si="123"/>
        <v>-23.40625</v>
      </c>
      <c r="D877">
        <f t="shared" si="124"/>
        <v>-61.578125</v>
      </c>
      <c r="E877">
        <f t="shared" si="117"/>
        <v>-15.093750000000004</v>
      </c>
      <c r="F877">
        <f t="shared" si="118"/>
        <v>-12.687500000000002</v>
      </c>
      <c r="G877">
        <f t="shared" si="119"/>
        <v>-8.8593750000000018</v>
      </c>
      <c r="H877">
        <f t="shared" si="120"/>
        <v>-25.703125000000004</v>
      </c>
      <c r="I877">
        <f t="shared" si="121"/>
        <v>-21.765625000000004</v>
      </c>
    </row>
    <row r="878" spans="1:9" x14ac:dyDescent="0.25">
      <c r="A878" s="2">
        <f t="shared" si="125"/>
        <v>876</v>
      </c>
      <c r="B878">
        <f t="shared" si="122"/>
        <v>-61.998024000000008</v>
      </c>
      <c r="C878">
        <f t="shared" si="123"/>
        <v>-23.462783999999999</v>
      </c>
      <c r="D878">
        <f t="shared" si="124"/>
        <v>-61.722960000000008</v>
      </c>
      <c r="E878">
        <f t="shared" si="117"/>
        <v>-15.130272</v>
      </c>
      <c r="F878">
        <f t="shared" si="118"/>
        <v>-12.719520000000001</v>
      </c>
      <c r="G878">
        <f t="shared" si="119"/>
        <v>-8.8826400000000021</v>
      </c>
      <c r="H878">
        <f t="shared" si="120"/>
        <v>-25.764912000000002</v>
      </c>
      <c r="I878">
        <f t="shared" si="121"/>
        <v>-21.819407999999999</v>
      </c>
    </row>
    <row r="879" spans="1:9" x14ac:dyDescent="0.25">
      <c r="A879" s="2">
        <f t="shared" si="125"/>
        <v>877</v>
      </c>
      <c r="B879">
        <f t="shared" si="122"/>
        <v>-62.144658500000013</v>
      </c>
      <c r="C879">
        <f t="shared" si="123"/>
        <v>-23.519386000000001</v>
      </c>
      <c r="D879">
        <f t="shared" si="124"/>
        <v>-61.867965000000005</v>
      </c>
      <c r="E879">
        <f t="shared" si="117"/>
        <v>-15.166838000000004</v>
      </c>
      <c r="F879">
        <f t="shared" si="118"/>
        <v>-12.751580000000001</v>
      </c>
      <c r="G879">
        <f t="shared" si="119"/>
        <v>-8.9059350000000013</v>
      </c>
      <c r="H879">
        <f t="shared" si="120"/>
        <v>-25.826773000000003</v>
      </c>
      <c r="I879">
        <f t="shared" si="121"/>
        <v>-21.873257000000002</v>
      </c>
    </row>
    <row r="880" spans="1:9" x14ac:dyDescent="0.25">
      <c r="A880" s="2">
        <f t="shared" si="125"/>
        <v>878</v>
      </c>
      <c r="B880">
        <f t="shared" si="122"/>
        <v>-62.291466000000014</v>
      </c>
      <c r="C880">
        <f t="shared" si="123"/>
        <v>-23.576055999999998</v>
      </c>
      <c r="D880">
        <f t="shared" si="124"/>
        <v>-62.013140000000007</v>
      </c>
      <c r="E880">
        <f t="shared" si="117"/>
        <v>-15.203448000000002</v>
      </c>
      <c r="F880">
        <f t="shared" si="118"/>
        <v>-12.78368</v>
      </c>
      <c r="G880">
        <f t="shared" si="119"/>
        <v>-8.9292600000000011</v>
      </c>
      <c r="H880">
        <f t="shared" si="120"/>
        <v>-25.888708000000005</v>
      </c>
      <c r="I880">
        <f t="shared" si="121"/>
        <v>-21.927172000000002</v>
      </c>
    </row>
    <row r="881" spans="1:9" x14ac:dyDescent="0.25">
      <c r="A881" s="2">
        <f t="shared" si="125"/>
        <v>879</v>
      </c>
      <c r="B881">
        <f t="shared" si="122"/>
        <v>-62.438446500000005</v>
      </c>
      <c r="C881">
        <f t="shared" si="123"/>
        <v>-23.632794000000001</v>
      </c>
      <c r="D881">
        <f t="shared" si="124"/>
        <v>-62.158485000000006</v>
      </c>
      <c r="E881">
        <f t="shared" si="117"/>
        <v>-15.240102000000004</v>
      </c>
      <c r="F881">
        <f t="shared" si="118"/>
        <v>-12.81582</v>
      </c>
      <c r="G881">
        <f t="shared" si="119"/>
        <v>-8.9526150000000015</v>
      </c>
      <c r="H881">
        <f t="shared" si="120"/>
        <v>-25.950717000000004</v>
      </c>
      <c r="I881">
        <f t="shared" si="121"/>
        <v>-21.981152999999999</v>
      </c>
    </row>
    <row r="882" spans="1:9" x14ac:dyDescent="0.25">
      <c r="A882" s="2">
        <f t="shared" si="125"/>
        <v>880</v>
      </c>
      <c r="B882">
        <f t="shared" si="122"/>
        <v>-62.585600000000007</v>
      </c>
      <c r="C882">
        <f t="shared" si="123"/>
        <v>-23.689599999999999</v>
      </c>
      <c r="D882">
        <f t="shared" si="124"/>
        <v>-62.303999999999995</v>
      </c>
      <c r="E882">
        <f t="shared" si="117"/>
        <v>-15.276800000000003</v>
      </c>
      <c r="F882">
        <f t="shared" si="118"/>
        <v>-12.848000000000001</v>
      </c>
      <c r="G882">
        <f t="shared" si="119"/>
        <v>-8.9760000000000009</v>
      </c>
      <c r="H882">
        <f t="shared" si="120"/>
        <v>-26.012800000000002</v>
      </c>
      <c r="I882">
        <f t="shared" si="121"/>
        <v>-22.035200000000003</v>
      </c>
    </row>
    <row r="883" spans="1:9" x14ac:dyDescent="0.25">
      <c r="A883" s="2">
        <f t="shared" si="125"/>
        <v>881</v>
      </c>
      <c r="B883">
        <f t="shared" si="122"/>
        <v>-62.732926500000005</v>
      </c>
      <c r="C883">
        <f t="shared" si="123"/>
        <v>-23.746473999999999</v>
      </c>
      <c r="D883">
        <f t="shared" si="124"/>
        <v>-62.449685000000002</v>
      </c>
      <c r="E883">
        <f t="shared" si="117"/>
        <v>-15.313542000000002</v>
      </c>
      <c r="F883">
        <f t="shared" si="118"/>
        <v>-12.880220000000001</v>
      </c>
      <c r="G883">
        <f t="shared" si="119"/>
        <v>-8.9994150000000008</v>
      </c>
      <c r="H883">
        <f t="shared" si="120"/>
        <v>-26.074957000000005</v>
      </c>
      <c r="I883">
        <f t="shared" si="121"/>
        <v>-22.089313000000001</v>
      </c>
    </row>
    <row r="884" spans="1:9" x14ac:dyDescent="0.25">
      <c r="A884" s="2">
        <f t="shared" si="125"/>
        <v>882</v>
      </c>
      <c r="B884">
        <f t="shared" si="122"/>
        <v>-62.880426000000014</v>
      </c>
      <c r="C884">
        <f t="shared" si="123"/>
        <v>-23.803415999999999</v>
      </c>
      <c r="D884">
        <f t="shared" si="124"/>
        <v>-62.595540000000007</v>
      </c>
      <c r="E884">
        <f t="shared" si="117"/>
        <v>-15.350328000000001</v>
      </c>
      <c r="F884">
        <f t="shared" si="118"/>
        <v>-12.912480000000002</v>
      </c>
      <c r="G884">
        <f t="shared" si="119"/>
        <v>-9.0228600000000014</v>
      </c>
      <c r="H884">
        <f t="shared" si="120"/>
        <v>-26.137188000000002</v>
      </c>
      <c r="I884">
        <f t="shared" si="121"/>
        <v>-22.143492000000002</v>
      </c>
    </row>
    <row r="885" spans="1:9" x14ac:dyDescent="0.25">
      <c r="A885" s="2">
        <f t="shared" si="125"/>
        <v>883</v>
      </c>
      <c r="B885">
        <f t="shared" si="122"/>
        <v>-63.02809850000002</v>
      </c>
      <c r="C885">
        <f t="shared" si="123"/>
        <v>-23.860426</v>
      </c>
      <c r="D885">
        <f t="shared" si="124"/>
        <v>-62.741565000000008</v>
      </c>
      <c r="E885">
        <f t="shared" si="117"/>
        <v>-15.387158000000001</v>
      </c>
      <c r="F885">
        <f t="shared" si="118"/>
        <v>-12.944780000000002</v>
      </c>
      <c r="G885">
        <f t="shared" si="119"/>
        <v>-9.0463350000000027</v>
      </c>
      <c r="H885">
        <f t="shared" si="120"/>
        <v>-26.199493000000004</v>
      </c>
      <c r="I885">
        <f t="shared" si="121"/>
        <v>-22.197737000000004</v>
      </c>
    </row>
    <row r="886" spans="1:9" x14ac:dyDescent="0.25">
      <c r="A886" s="2">
        <f t="shared" si="125"/>
        <v>884</v>
      </c>
      <c r="B886">
        <f t="shared" si="122"/>
        <v>-63.175944000000015</v>
      </c>
      <c r="C886">
        <f t="shared" si="123"/>
        <v>-23.917503999999997</v>
      </c>
      <c r="D886">
        <f t="shared" si="124"/>
        <v>-62.88776</v>
      </c>
      <c r="E886">
        <f t="shared" si="117"/>
        <v>-15.424032</v>
      </c>
      <c r="F886">
        <f t="shared" si="118"/>
        <v>-12.977120000000003</v>
      </c>
      <c r="G886">
        <f t="shared" si="119"/>
        <v>-9.0698400000000028</v>
      </c>
      <c r="H886">
        <f t="shared" si="120"/>
        <v>-26.261872000000004</v>
      </c>
      <c r="I886">
        <f t="shared" si="121"/>
        <v>-22.252048000000002</v>
      </c>
    </row>
    <row r="887" spans="1:9" x14ac:dyDescent="0.25">
      <c r="A887" s="2">
        <f t="shared" si="125"/>
        <v>885</v>
      </c>
      <c r="B887">
        <f t="shared" si="122"/>
        <v>-63.323962500000022</v>
      </c>
      <c r="C887">
        <f t="shared" si="123"/>
        <v>-23.974649999999997</v>
      </c>
      <c r="D887">
        <f t="shared" si="124"/>
        <v>-63.03412500000001</v>
      </c>
      <c r="E887">
        <f t="shared" si="117"/>
        <v>-15.460950000000004</v>
      </c>
      <c r="F887">
        <f t="shared" si="118"/>
        <v>-13.009500000000003</v>
      </c>
      <c r="G887">
        <f t="shared" si="119"/>
        <v>-9.0933750000000018</v>
      </c>
      <c r="H887">
        <f t="shared" si="120"/>
        <v>-26.324325000000002</v>
      </c>
      <c r="I887">
        <f t="shared" si="121"/>
        <v>-22.306425000000004</v>
      </c>
    </row>
    <row r="888" spans="1:9" x14ac:dyDescent="0.25">
      <c r="A888" s="2">
        <f t="shared" si="125"/>
        <v>886</v>
      </c>
      <c r="B888">
        <f t="shared" si="122"/>
        <v>-63.47215400000001</v>
      </c>
      <c r="C888">
        <f t="shared" si="123"/>
        <v>-24.031863999999999</v>
      </c>
      <c r="D888">
        <f t="shared" si="124"/>
        <v>-63.180660000000003</v>
      </c>
      <c r="E888">
        <f t="shared" si="117"/>
        <v>-15.497912000000001</v>
      </c>
      <c r="F888">
        <f t="shared" si="118"/>
        <v>-13.041920000000001</v>
      </c>
      <c r="G888">
        <f t="shared" si="119"/>
        <v>-9.1169400000000014</v>
      </c>
      <c r="H888">
        <f t="shared" si="120"/>
        <v>-26.386852000000001</v>
      </c>
      <c r="I888">
        <f t="shared" si="121"/>
        <v>-22.360868</v>
      </c>
    </row>
    <row r="889" spans="1:9" x14ac:dyDescent="0.25">
      <c r="A889" s="2">
        <f t="shared" si="125"/>
        <v>887</v>
      </c>
      <c r="B889">
        <f t="shared" si="122"/>
        <v>-63.620518500000003</v>
      </c>
      <c r="C889">
        <f t="shared" si="123"/>
        <v>-24.089146</v>
      </c>
      <c r="D889">
        <f t="shared" si="124"/>
        <v>-63.327365</v>
      </c>
      <c r="E889">
        <f t="shared" si="117"/>
        <v>-15.534918000000001</v>
      </c>
      <c r="F889">
        <f t="shared" si="118"/>
        <v>-13.074380000000001</v>
      </c>
      <c r="G889">
        <f t="shared" si="119"/>
        <v>-9.1405350000000016</v>
      </c>
      <c r="H889">
        <f t="shared" si="120"/>
        <v>-26.449453000000002</v>
      </c>
      <c r="I889">
        <f t="shared" si="121"/>
        <v>-22.415376999999999</v>
      </c>
    </row>
    <row r="890" spans="1:9" x14ac:dyDescent="0.25">
      <c r="A890" s="2">
        <f t="shared" si="125"/>
        <v>888</v>
      </c>
      <c r="B890">
        <f t="shared" si="122"/>
        <v>-63.76905600000002</v>
      </c>
      <c r="C890">
        <f t="shared" si="123"/>
        <v>-24.146495999999999</v>
      </c>
      <c r="D890">
        <f t="shared" si="124"/>
        <v>-63.474240000000002</v>
      </c>
      <c r="E890">
        <f t="shared" si="117"/>
        <v>-15.571968000000002</v>
      </c>
      <c r="F890">
        <f t="shared" si="118"/>
        <v>-13.106880000000002</v>
      </c>
      <c r="G890">
        <f t="shared" si="119"/>
        <v>-9.1641600000000025</v>
      </c>
      <c r="H890">
        <f t="shared" si="120"/>
        <v>-26.512128000000004</v>
      </c>
      <c r="I890">
        <f t="shared" si="121"/>
        <v>-22.469952000000003</v>
      </c>
    </row>
    <row r="891" spans="1:9" x14ac:dyDescent="0.25">
      <c r="A891" s="2">
        <f t="shared" si="125"/>
        <v>889</v>
      </c>
      <c r="B891">
        <f t="shared" si="122"/>
        <v>-63.917766500000006</v>
      </c>
      <c r="C891">
        <f t="shared" si="123"/>
        <v>-24.203913999999997</v>
      </c>
      <c r="D891">
        <f t="shared" si="124"/>
        <v>-63.621285000000015</v>
      </c>
      <c r="E891">
        <f t="shared" si="117"/>
        <v>-15.609062000000003</v>
      </c>
      <c r="F891">
        <f t="shared" si="118"/>
        <v>-13.139420000000001</v>
      </c>
      <c r="G891">
        <f t="shared" si="119"/>
        <v>-9.1878150000000023</v>
      </c>
      <c r="H891">
        <f t="shared" si="120"/>
        <v>-26.574877000000001</v>
      </c>
      <c r="I891">
        <f t="shared" si="121"/>
        <v>-22.524592999999999</v>
      </c>
    </row>
    <row r="892" spans="1:9" x14ac:dyDescent="0.25">
      <c r="A892" s="2">
        <f t="shared" si="125"/>
        <v>890</v>
      </c>
      <c r="B892">
        <f t="shared" si="122"/>
        <v>-64.06665000000001</v>
      </c>
      <c r="C892">
        <f t="shared" si="123"/>
        <v>-24.261400000000002</v>
      </c>
      <c r="D892">
        <f t="shared" si="124"/>
        <v>-63.768500000000003</v>
      </c>
      <c r="E892">
        <f t="shared" si="117"/>
        <v>-15.646200000000002</v>
      </c>
      <c r="F892">
        <f t="shared" si="118"/>
        <v>-13.172000000000001</v>
      </c>
      <c r="G892">
        <f t="shared" si="119"/>
        <v>-9.2115000000000009</v>
      </c>
      <c r="H892">
        <f t="shared" si="120"/>
        <v>-26.637700000000002</v>
      </c>
      <c r="I892">
        <f t="shared" si="121"/>
        <v>-22.579300000000003</v>
      </c>
    </row>
    <row r="893" spans="1:9" x14ac:dyDescent="0.25">
      <c r="A893" s="2">
        <f t="shared" si="125"/>
        <v>891</v>
      </c>
      <c r="B893">
        <f t="shared" si="122"/>
        <v>-64.21570650000001</v>
      </c>
      <c r="C893">
        <f t="shared" si="123"/>
        <v>-24.318953999999998</v>
      </c>
      <c r="D893">
        <f t="shared" si="124"/>
        <v>-63.91588500000001</v>
      </c>
      <c r="E893">
        <f t="shared" si="117"/>
        <v>-15.683382000000002</v>
      </c>
      <c r="F893">
        <f t="shared" si="118"/>
        <v>-13.204620000000002</v>
      </c>
      <c r="G893">
        <f t="shared" si="119"/>
        <v>-9.235215000000002</v>
      </c>
      <c r="H893">
        <f t="shared" si="120"/>
        <v>-26.700597000000002</v>
      </c>
      <c r="I893">
        <f t="shared" si="121"/>
        <v>-22.634073000000001</v>
      </c>
    </row>
    <row r="894" spans="1:9" x14ac:dyDescent="0.25">
      <c r="A894" s="2">
        <f t="shared" si="125"/>
        <v>892</v>
      </c>
      <c r="B894">
        <f t="shared" si="122"/>
        <v>-64.364936000000014</v>
      </c>
      <c r="C894">
        <f t="shared" si="123"/>
        <v>-24.376576</v>
      </c>
      <c r="D894">
        <f t="shared" si="124"/>
        <v>-64.06344</v>
      </c>
      <c r="E894">
        <f t="shared" si="117"/>
        <v>-15.720608</v>
      </c>
      <c r="F894">
        <f t="shared" si="118"/>
        <v>-13.237280000000002</v>
      </c>
      <c r="G894">
        <f t="shared" si="119"/>
        <v>-9.2589600000000019</v>
      </c>
      <c r="H894">
        <f t="shared" si="120"/>
        <v>-26.763568000000006</v>
      </c>
      <c r="I894">
        <f t="shared" si="121"/>
        <v>-22.688912000000002</v>
      </c>
    </row>
    <row r="895" spans="1:9" x14ac:dyDescent="0.25">
      <c r="A895" s="2">
        <f t="shared" si="125"/>
        <v>893</v>
      </c>
      <c r="B895">
        <f t="shared" si="122"/>
        <v>-64.514338500000008</v>
      </c>
      <c r="C895">
        <f t="shared" si="123"/>
        <v>-24.434266000000001</v>
      </c>
      <c r="D895">
        <f t="shared" si="124"/>
        <v>-64.211165000000008</v>
      </c>
      <c r="E895">
        <f t="shared" si="117"/>
        <v>-15.757878000000003</v>
      </c>
      <c r="F895">
        <f t="shared" si="118"/>
        <v>-13.26998</v>
      </c>
      <c r="G895">
        <f t="shared" si="119"/>
        <v>-9.2827350000000006</v>
      </c>
      <c r="H895">
        <f t="shared" si="120"/>
        <v>-26.826613000000002</v>
      </c>
      <c r="I895">
        <f t="shared" si="121"/>
        <v>-22.743817000000004</v>
      </c>
    </row>
    <row r="896" spans="1:9" x14ac:dyDescent="0.25">
      <c r="A896" s="2">
        <f t="shared" si="125"/>
        <v>894</v>
      </c>
      <c r="B896">
        <f t="shared" si="122"/>
        <v>-64.66391400000002</v>
      </c>
      <c r="C896">
        <f t="shared" si="123"/>
        <v>-24.492024000000001</v>
      </c>
      <c r="D896">
        <f t="shared" si="124"/>
        <v>-64.359060000000014</v>
      </c>
      <c r="E896">
        <f t="shared" si="117"/>
        <v>-15.795192000000004</v>
      </c>
      <c r="F896">
        <f t="shared" si="118"/>
        <v>-13.302720000000001</v>
      </c>
      <c r="G896">
        <f t="shared" si="119"/>
        <v>-9.3065400000000018</v>
      </c>
      <c r="H896">
        <f t="shared" si="120"/>
        <v>-26.889732000000006</v>
      </c>
      <c r="I896">
        <f t="shared" si="121"/>
        <v>-22.798788000000002</v>
      </c>
    </row>
    <row r="897" spans="1:9" x14ac:dyDescent="0.25">
      <c r="A897" s="2">
        <f t="shared" si="125"/>
        <v>895</v>
      </c>
      <c r="B897">
        <f t="shared" si="122"/>
        <v>-64.813662500000021</v>
      </c>
      <c r="C897">
        <f t="shared" si="123"/>
        <v>-24.549850000000003</v>
      </c>
      <c r="D897">
        <f t="shared" si="124"/>
        <v>-64.507125000000002</v>
      </c>
      <c r="E897">
        <f t="shared" si="117"/>
        <v>-15.832550000000005</v>
      </c>
      <c r="F897">
        <f t="shared" si="118"/>
        <v>-13.335500000000001</v>
      </c>
      <c r="G897">
        <f t="shared" si="119"/>
        <v>-9.3303750000000019</v>
      </c>
      <c r="H897">
        <f t="shared" si="120"/>
        <v>-26.952925000000004</v>
      </c>
      <c r="I897">
        <f t="shared" si="121"/>
        <v>-22.853825000000001</v>
      </c>
    </row>
    <row r="898" spans="1:9" x14ac:dyDescent="0.25">
      <c r="A898" s="2">
        <f t="shared" si="125"/>
        <v>896</v>
      </c>
      <c r="B898">
        <f t="shared" si="122"/>
        <v>-64.963584000000012</v>
      </c>
      <c r="C898">
        <f t="shared" si="123"/>
        <v>-24.607744</v>
      </c>
      <c r="D898">
        <f t="shared" si="124"/>
        <v>-64.655360000000002</v>
      </c>
      <c r="E898">
        <f t="shared" si="117"/>
        <v>-15.869952000000003</v>
      </c>
      <c r="F898">
        <f t="shared" si="118"/>
        <v>-13.368320000000002</v>
      </c>
      <c r="G898">
        <f t="shared" si="119"/>
        <v>-9.3542400000000008</v>
      </c>
      <c r="H898">
        <f t="shared" si="120"/>
        <v>-27.016192000000004</v>
      </c>
      <c r="I898">
        <f t="shared" si="121"/>
        <v>-22.908928000000003</v>
      </c>
    </row>
    <row r="899" spans="1:9" x14ac:dyDescent="0.25">
      <c r="A899" s="2">
        <f t="shared" si="125"/>
        <v>897</v>
      </c>
      <c r="B899">
        <f t="shared" si="122"/>
        <v>-65.113678500000006</v>
      </c>
      <c r="C899">
        <f t="shared" si="123"/>
        <v>-24.665706</v>
      </c>
      <c r="D899">
        <f t="shared" si="124"/>
        <v>-64.803765000000013</v>
      </c>
      <c r="E899">
        <f t="shared" ref="E899:E962" si="126">-2.2*10^(-5)*A899^2+0.002*A899</f>
        <v>-15.907398000000001</v>
      </c>
      <c r="F899">
        <f t="shared" ref="F899:F962" si="127">-2*10^(-5)*A899^2+0.003*A899</f>
        <v>-13.401180000000004</v>
      </c>
      <c r="G899">
        <f t="shared" ref="G899:G962" si="128">-1.5*10^(-5)*A899^2+0.003*A899</f>
        <v>-9.3781350000000003</v>
      </c>
      <c r="H899">
        <f t="shared" ref="H899:H962" si="129">-3.7*10^(-5)*A899^2+0.003*A899</f>
        <v>-27.079533000000005</v>
      </c>
      <c r="I899">
        <f t="shared" ref="I899:I962" si="130">-3.3*10^(-5)*A899^2+0.004*A899</f>
        <v>-22.964097000000002</v>
      </c>
    </row>
    <row r="900" spans="1:9" x14ac:dyDescent="0.25">
      <c r="A900" s="2">
        <f t="shared" si="125"/>
        <v>898</v>
      </c>
      <c r="B900">
        <f t="shared" ref="B900:B963" si="131">-8.65*10^(-5)*A900^2+0.005*A900</f>
        <v>-65.263946000000018</v>
      </c>
      <c r="C900">
        <f t="shared" ref="C900:C963" si="132">-3.4*10^(-5)*A900^2+0.003*A900</f>
        <v>-24.723736000000002</v>
      </c>
      <c r="D900">
        <f t="shared" ref="D900:D963" si="133">-8.5*10^(-5)*A900^2+0.004*A900</f>
        <v>-64.952340000000007</v>
      </c>
      <c r="E900">
        <f t="shared" si="126"/>
        <v>-15.944888000000002</v>
      </c>
      <c r="F900">
        <f t="shared" si="127"/>
        <v>-13.434080000000002</v>
      </c>
      <c r="G900">
        <f t="shared" si="128"/>
        <v>-9.4020600000000023</v>
      </c>
      <c r="H900">
        <f t="shared" si="129"/>
        <v>-27.142948000000004</v>
      </c>
      <c r="I900">
        <f t="shared" si="130"/>
        <v>-23.019332000000002</v>
      </c>
    </row>
    <row r="901" spans="1:9" x14ac:dyDescent="0.25">
      <c r="A901" s="2">
        <f t="shared" si="125"/>
        <v>899</v>
      </c>
      <c r="B901">
        <f t="shared" si="131"/>
        <v>-65.414386500000006</v>
      </c>
      <c r="C901">
        <f t="shared" si="132"/>
        <v>-24.781834</v>
      </c>
      <c r="D901">
        <f t="shared" si="133"/>
        <v>-65.101084999999998</v>
      </c>
      <c r="E901">
        <f t="shared" si="126"/>
        <v>-15.982422000000001</v>
      </c>
      <c r="F901">
        <f t="shared" si="127"/>
        <v>-13.467020000000002</v>
      </c>
      <c r="G901">
        <f t="shared" si="128"/>
        <v>-9.4260150000000031</v>
      </c>
      <c r="H901">
        <f t="shared" si="129"/>
        <v>-27.206437000000005</v>
      </c>
      <c r="I901">
        <f t="shared" si="130"/>
        <v>-23.074633000000002</v>
      </c>
    </row>
    <row r="902" spans="1:9" x14ac:dyDescent="0.25">
      <c r="A902" s="2">
        <f t="shared" si="125"/>
        <v>900</v>
      </c>
      <c r="B902">
        <f t="shared" si="131"/>
        <v>-65.565000000000012</v>
      </c>
      <c r="C902">
        <f t="shared" si="132"/>
        <v>-24.84</v>
      </c>
      <c r="D902">
        <f t="shared" si="133"/>
        <v>-65.250000000000014</v>
      </c>
      <c r="E902">
        <f t="shared" si="126"/>
        <v>-16.020000000000003</v>
      </c>
      <c r="F902">
        <f t="shared" si="127"/>
        <v>-13.500000000000004</v>
      </c>
      <c r="G902">
        <f t="shared" si="128"/>
        <v>-9.4500000000000028</v>
      </c>
      <c r="H902">
        <f t="shared" si="129"/>
        <v>-27.270000000000003</v>
      </c>
      <c r="I902">
        <f t="shared" si="130"/>
        <v>-23.13</v>
      </c>
    </row>
    <row r="903" spans="1:9" x14ac:dyDescent="0.25">
      <c r="A903" s="2">
        <f t="shared" ref="A903:A966" si="134">A902+1</f>
        <v>901</v>
      </c>
      <c r="B903">
        <f t="shared" si="131"/>
        <v>-65.715786500000021</v>
      </c>
      <c r="C903">
        <f t="shared" si="132"/>
        <v>-24.898233999999999</v>
      </c>
      <c r="D903">
        <f t="shared" si="133"/>
        <v>-65.399084999999999</v>
      </c>
      <c r="E903">
        <f t="shared" si="126"/>
        <v>-16.057622000000002</v>
      </c>
      <c r="F903">
        <f t="shared" si="127"/>
        <v>-13.53302</v>
      </c>
      <c r="G903">
        <f t="shared" si="128"/>
        <v>-9.4740150000000014</v>
      </c>
      <c r="H903">
        <f t="shared" si="129"/>
        <v>-27.333637000000003</v>
      </c>
      <c r="I903">
        <f t="shared" si="130"/>
        <v>-23.185433000000003</v>
      </c>
    </row>
    <row r="904" spans="1:9" x14ac:dyDescent="0.25">
      <c r="A904" s="2">
        <f t="shared" si="134"/>
        <v>902</v>
      </c>
      <c r="B904">
        <f t="shared" si="131"/>
        <v>-65.866746000000006</v>
      </c>
      <c r="C904">
        <f t="shared" si="132"/>
        <v>-24.956536</v>
      </c>
      <c r="D904">
        <f t="shared" si="133"/>
        <v>-65.548339999999996</v>
      </c>
      <c r="E904">
        <f t="shared" si="126"/>
        <v>-16.095288000000004</v>
      </c>
      <c r="F904">
        <f t="shared" si="127"/>
        <v>-13.566080000000003</v>
      </c>
      <c r="G904">
        <f t="shared" si="128"/>
        <v>-9.4980600000000024</v>
      </c>
      <c r="H904">
        <f t="shared" si="129"/>
        <v>-27.397348000000004</v>
      </c>
      <c r="I904">
        <f t="shared" si="130"/>
        <v>-23.240932000000001</v>
      </c>
    </row>
    <row r="905" spans="1:9" x14ac:dyDescent="0.25">
      <c r="A905" s="2">
        <f t="shared" si="134"/>
        <v>903</v>
      </c>
      <c r="B905">
        <f t="shared" si="131"/>
        <v>-66.017878500000009</v>
      </c>
      <c r="C905">
        <f t="shared" si="132"/>
        <v>-25.014906</v>
      </c>
      <c r="D905">
        <f t="shared" si="133"/>
        <v>-65.697765000000004</v>
      </c>
      <c r="E905">
        <f t="shared" si="126"/>
        <v>-16.132998000000001</v>
      </c>
      <c r="F905">
        <f t="shared" si="127"/>
        <v>-13.59918</v>
      </c>
      <c r="G905">
        <f t="shared" si="128"/>
        <v>-9.5221350000000022</v>
      </c>
      <c r="H905">
        <f t="shared" si="129"/>
        <v>-27.461133000000004</v>
      </c>
      <c r="I905">
        <f t="shared" si="130"/>
        <v>-23.296497000000002</v>
      </c>
    </row>
    <row r="906" spans="1:9" x14ac:dyDescent="0.25">
      <c r="A906" s="2">
        <f t="shared" si="134"/>
        <v>904</v>
      </c>
      <c r="B906">
        <f t="shared" si="131"/>
        <v>-66.169184000000016</v>
      </c>
      <c r="C906">
        <f t="shared" si="132"/>
        <v>-25.073343999999999</v>
      </c>
      <c r="D906">
        <f t="shared" si="133"/>
        <v>-65.847360000000009</v>
      </c>
      <c r="E906">
        <f t="shared" si="126"/>
        <v>-16.170752000000004</v>
      </c>
      <c r="F906">
        <f t="shared" si="127"/>
        <v>-13.63232</v>
      </c>
      <c r="G906">
        <f t="shared" si="128"/>
        <v>-9.5462400000000027</v>
      </c>
      <c r="H906">
        <f t="shared" si="129"/>
        <v>-27.524992000000005</v>
      </c>
      <c r="I906">
        <f t="shared" si="130"/>
        <v>-23.352128000000004</v>
      </c>
    </row>
    <row r="907" spans="1:9" x14ac:dyDescent="0.25">
      <c r="A907" s="2">
        <f t="shared" si="134"/>
        <v>905</v>
      </c>
      <c r="B907">
        <f t="shared" si="131"/>
        <v>-66.320662500000012</v>
      </c>
      <c r="C907">
        <f t="shared" si="132"/>
        <v>-25.13185</v>
      </c>
      <c r="D907">
        <f t="shared" si="133"/>
        <v>-65.997124999999997</v>
      </c>
      <c r="E907">
        <f t="shared" si="126"/>
        <v>-16.208550000000002</v>
      </c>
      <c r="F907">
        <f t="shared" si="127"/>
        <v>-13.665500000000002</v>
      </c>
      <c r="G907">
        <f t="shared" si="128"/>
        <v>-9.5703750000000021</v>
      </c>
      <c r="H907">
        <f t="shared" si="129"/>
        <v>-27.588925000000003</v>
      </c>
      <c r="I907">
        <f t="shared" si="130"/>
        <v>-23.407825000000003</v>
      </c>
    </row>
    <row r="908" spans="1:9" x14ac:dyDescent="0.25">
      <c r="A908" s="2">
        <f t="shared" si="134"/>
        <v>906</v>
      </c>
      <c r="B908">
        <f t="shared" si="131"/>
        <v>-66.472314000000011</v>
      </c>
      <c r="C908">
        <f t="shared" si="132"/>
        <v>-25.190424</v>
      </c>
      <c r="D908">
        <f t="shared" si="133"/>
        <v>-66.14706000000001</v>
      </c>
      <c r="E908">
        <f t="shared" si="126"/>
        <v>-16.246392</v>
      </c>
      <c r="F908">
        <f t="shared" si="127"/>
        <v>-13.698720000000002</v>
      </c>
      <c r="G908">
        <f t="shared" si="128"/>
        <v>-9.5945400000000021</v>
      </c>
      <c r="H908">
        <f t="shared" si="129"/>
        <v>-27.652932000000003</v>
      </c>
      <c r="I908">
        <f t="shared" si="130"/>
        <v>-23.463588000000005</v>
      </c>
    </row>
    <row r="909" spans="1:9" x14ac:dyDescent="0.25">
      <c r="A909" s="2">
        <f t="shared" si="134"/>
        <v>907</v>
      </c>
      <c r="B909">
        <f t="shared" si="131"/>
        <v>-66.624138500000015</v>
      </c>
      <c r="C909">
        <f t="shared" si="132"/>
        <v>-25.249065999999999</v>
      </c>
      <c r="D909">
        <f t="shared" si="133"/>
        <v>-66.297165000000007</v>
      </c>
      <c r="E909">
        <f t="shared" si="126"/>
        <v>-16.284278000000004</v>
      </c>
      <c r="F909">
        <f t="shared" si="127"/>
        <v>-13.73198</v>
      </c>
      <c r="G909">
        <f t="shared" si="128"/>
        <v>-9.6187350000000009</v>
      </c>
      <c r="H909">
        <f t="shared" si="129"/>
        <v>-27.717013000000005</v>
      </c>
      <c r="I909">
        <f t="shared" si="130"/>
        <v>-23.519417000000001</v>
      </c>
    </row>
    <row r="910" spans="1:9" x14ac:dyDescent="0.25">
      <c r="A910" s="2">
        <f t="shared" si="134"/>
        <v>908</v>
      </c>
      <c r="B910">
        <f t="shared" si="131"/>
        <v>-66.776136000000008</v>
      </c>
      <c r="C910">
        <f t="shared" si="132"/>
        <v>-25.307776</v>
      </c>
      <c r="D910">
        <f t="shared" si="133"/>
        <v>-66.44744</v>
      </c>
      <c r="E910">
        <f t="shared" si="126"/>
        <v>-16.322208000000003</v>
      </c>
      <c r="F910">
        <f t="shared" si="127"/>
        <v>-13.765280000000001</v>
      </c>
      <c r="G910">
        <f t="shared" si="128"/>
        <v>-9.6429600000000022</v>
      </c>
      <c r="H910">
        <f t="shared" si="129"/>
        <v>-27.781168000000005</v>
      </c>
      <c r="I910">
        <f t="shared" si="130"/>
        <v>-23.575312</v>
      </c>
    </row>
    <row r="911" spans="1:9" x14ac:dyDescent="0.25">
      <c r="A911" s="2">
        <f t="shared" si="134"/>
        <v>909</v>
      </c>
      <c r="B911">
        <f t="shared" si="131"/>
        <v>-66.928306500000005</v>
      </c>
      <c r="C911">
        <f t="shared" si="132"/>
        <v>-25.366554000000001</v>
      </c>
      <c r="D911">
        <f t="shared" si="133"/>
        <v>-66.597885000000005</v>
      </c>
      <c r="E911">
        <f t="shared" si="126"/>
        <v>-16.360182000000002</v>
      </c>
      <c r="F911">
        <f t="shared" si="127"/>
        <v>-13.79862</v>
      </c>
      <c r="G911">
        <f t="shared" si="128"/>
        <v>-9.6672150000000006</v>
      </c>
      <c r="H911">
        <f t="shared" si="129"/>
        <v>-27.845397000000002</v>
      </c>
      <c r="I911">
        <f t="shared" si="130"/>
        <v>-23.631273000000004</v>
      </c>
    </row>
    <row r="912" spans="1:9" x14ac:dyDescent="0.25">
      <c r="A912" s="2">
        <f t="shared" si="134"/>
        <v>910</v>
      </c>
      <c r="B912">
        <f t="shared" si="131"/>
        <v>-67.08065000000002</v>
      </c>
      <c r="C912">
        <f t="shared" si="132"/>
        <v>-25.4254</v>
      </c>
      <c r="D912">
        <f t="shared" si="133"/>
        <v>-66.748500000000007</v>
      </c>
      <c r="E912">
        <f t="shared" si="126"/>
        <v>-16.398200000000003</v>
      </c>
      <c r="F912">
        <f t="shared" si="127"/>
        <v>-13.832000000000001</v>
      </c>
      <c r="G912">
        <f t="shared" si="128"/>
        <v>-9.6915000000000013</v>
      </c>
      <c r="H912">
        <f t="shared" si="129"/>
        <v>-27.909700000000004</v>
      </c>
      <c r="I912">
        <f t="shared" si="130"/>
        <v>-23.6873</v>
      </c>
    </row>
    <row r="913" spans="1:9" x14ac:dyDescent="0.25">
      <c r="A913" s="2">
        <f t="shared" si="134"/>
        <v>911</v>
      </c>
      <c r="B913">
        <f t="shared" si="131"/>
        <v>-67.23316650000001</v>
      </c>
      <c r="C913">
        <f t="shared" si="132"/>
        <v>-25.484313999999998</v>
      </c>
      <c r="D913">
        <f t="shared" si="133"/>
        <v>-66.899285000000006</v>
      </c>
      <c r="E913">
        <f t="shared" si="126"/>
        <v>-16.436262000000003</v>
      </c>
      <c r="F913">
        <f t="shared" si="127"/>
        <v>-13.86542</v>
      </c>
      <c r="G913">
        <f t="shared" si="128"/>
        <v>-9.715815000000001</v>
      </c>
      <c r="H913">
        <f t="shared" si="129"/>
        <v>-27.974077000000005</v>
      </c>
      <c r="I913">
        <f t="shared" si="130"/>
        <v>-23.743393000000005</v>
      </c>
    </row>
    <row r="914" spans="1:9" x14ac:dyDescent="0.25">
      <c r="A914" s="2">
        <f t="shared" si="134"/>
        <v>912</v>
      </c>
      <c r="B914">
        <f t="shared" si="131"/>
        <v>-67.385856000000004</v>
      </c>
      <c r="C914">
        <f t="shared" si="132"/>
        <v>-25.543295999999998</v>
      </c>
      <c r="D914">
        <f t="shared" si="133"/>
        <v>-67.050240000000002</v>
      </c>
      <c r="E914">
        <f t="shared" si="126"/>
        <v>-16.474368000000002</v>
      </c>
      <c r="F914">
        <f t="shared" si="127"/>
        <v>-13.898880000000002</v>
      </c>
      <c r="G914">
        <f t="shared" si="128"/>
        <v>-9.7401600000000013</v>
      </c>
      <c r="H914">
        <f t="shared" si="129"/>
        <v>-28.038528000000003</v>
      </c>
      <c r="I914">
        <f t="shared" si="130"/>
        <v>-23.799552000000002</v>
      </c>
    </row>
    <row r="915" spans="1:9" x14ac:dyDescent="0.25">
      <c r="A915" s="2">
        <f t="shared" si="134"/>
        <v>913</v>
      </c>
      <c r="B915">
        <f t="shared" si="131"/>
        <v>-67.538718500000016</v>
      </c>
      <c r="C915">
        <f t="shared" si="132"/>
        <v>-25.602346000000001</v>
      </c>
      <c r="D915">
        <f t="shared" si="133"/>
        <v>-67.20136500000001</v>
      </c>
      <c r="E915">
        <f t="shared" si="126"/>
        <v>-16.512518000000004</v>
      </c>
      <c r="F915">
        <f t="shared" si="127"/>
        <v>-13.932380000000002</v>
      </c>
      <c r="G915">
        <f t="shared" si="128"/>
        <v>-9.7645350000000022</v>
      </c>
      <c r="H915">
        <f t="shared" si="129"/>
        <v>-28.103053000000003</v>
      </c>
      <c r="I915">
        <f t="shared" si="130"/>
        <v>-23.855777</v>
      </c>
    </row>
    <row r="916" spans="1:9" x14ac:dyDescent="0.25">
      <c r="A916" s="2">
        <f t="shared" si="134"/>
        <v>914</v>
      </c>
      <c r="B916">
        <f t="shared" si="131"/>
        <v>-67.691754000000003</v>
      </c>
      <c r="C916">
        <f t="shared" si="132"/>
        <v>-25.661463999999999</v>
      </c>
      <c r="D916">
        <f t="shared" si="133"/>
        <v>-67.35266</v>
      </c>
      <c r="E916">
        <f t="shared" si="126"/>
        <v>-16.550712000000004</v>
      </c>
      <c r="F916">
        <f t="shared" si="127"/>
        <v>-13.965920000000001</v>
      </c>
      <c r="G916">
        <f t="shared" si="128"/>
        <v>-9.7889400000000002</v>
      </c>
      <c r="H916">
        <f t="shared" si="129"/>
        <v>-28.167652000000004</v>
      </c>
      <c r="I916">
        <f t="shared" si="130"/>
        <v>-23.912068000000005</v>
      </c>
    </row>
    <row r="917" spans="1:9" x14ac:dyDescent="0.25">
      <c r="A917" s="2">
        <f t="shared" si="134"/>
        <v>915</v>
      </c>
      <c r="B917">
        <f t="shared" si="131"/>
        <v>-67.844962500000008</v>
      </c>
      <c r="C917">
        <f t="shared" si="132"/>
        <v>-25.720649999999999</v>
      </c>
      <c r="D917">
        <f t="shared" si="133"/>
        <v>-67.504125000000002</v>
      </c>
      <c r="E917">
        <f t="shared" si="126"/>
        <v>-16.588950000000004</v>
      </c>
      <c r="F917">
        <f t="shared" si="127"/>
        <v>-13.999500000000001</v>
      </c>
      <c r="G917">
        <f t="shared" si="128"/>
        <v>-9.8133750000000006</v>
      </c>
      <c r="H917">
        <f t="shared" si="129"/>
        <v>-28.232325000000003</v>
      </c>
      <c r="I917">
        <f t="shared" si="130"/>
        <v>-23.968425000000003</v>
      </c>
    </row>
    <row r="918" spans="1:9" x14ac:dyDescent="0.25">
      <c r="A918" s="2">
        <f t="shared" si="134"/>
        <v>916</v>
      </c>
      <c r="B918">
        <f t="shared" si="131"/>
        <v>-67.998344000000017</v>
      </c>
      <c r="C918">
        <f t="shared" si="132"/>
        <v>-25.779903999999998</v>
      </c>
      <c r="D918">
        <f t="shared" si="133"/>
        <v>-67.655760000000001</v>
      </c>
      <c r="E918">
        <f t="shared" si="126"/>
        <v>-16.627232000000003</v>
      </c>
      <c r="F918">
        <f t="shared" si="127"/>
        <v>-14.03312</v>
      </c>
      <c r="G918">
        <f t="shared" si="128"/>
        <v>-9.8378399999999999</v>
      </c>
      <c r="H918">
        <f t="shared" si="129"/>
        <v>-28.297072000000004</v>
      </c>
      <c r="I918">
        <f t="shared" si="130"/>
        <v>-24.024848000000002</v>
      </c>
    </row>
    <row r="919" spans="1:9" x14ac:dyDescent="0.25">
      <c r="A919" s="2">
        <f t="shared" si="134"/>
        <v>917</v>
      </c>
      <c r="B919">
        <f t="shared" si="131"/>
        <v>-68.151898500000016</v>
      </c>
      <c r="C919">
        <f t="shared" si="132"/>
        <v>-25.839226</v>
      </c>
      <c r="D919">
        <f t="shared" si="133"/>
        <v>-67.807564999999997</v>
      </c>
      <c r="E919">
        <f t="shared" si="126"/>
        <v>-16.665558000000004</v>
      </c>
      <c r="F919">
        <f t="shared" si="127"/>
        <v>-14.066780000000003</v>
      </c>
      <c r="G919">
        <f t="shared" si="128"/>
        <v>-9.8623350000000016</v>
      </c>
      <c r="H919">
        <f t="shared" si="129"/>
        <v>-28.361893000000002</v>
      </c>
      <c r="I919">
        <f t="shared" si="130"/>
        <v>-24.081337000000001</v>
      </c>
    </row>
    <row r="920" spans="1:9" x14ac:dyDescent="0.25">
      <c r="A920" s="2">
        <f t="shared" si="134"/>
        <v>918</v>
      </c>
      <c r="B920">
        <f t="shared" si="131"/>
        <v>-68.305626000000004</v>
      </c>
      <c r="C920">
        <f t="shared" si="132"/>
        <v>-25.898615999999997</v>
      </c>
      <c r="D920">
        <f t="shared" si="133"/>
        <v>-67.959540000000004</v>
      </c>
      <c r="E920">
        <f t="shared" si="126"/>
        <v>-16.703928000000005</v>
      </c>
      <c r="F920">
        <f t="shared" si="127"/>
        <v>-14.100480000000003</v>
      </c>
      <c r="G920">
        <f t="shared" si="128"/>
        <v>-9.8868600000000022</v>
      </c>
      <c r="H920">
        <f t="shared" si="129"/>
        <v>-28.426788000000002</v>
      </c>
      <c r="I920">
        <f t="shared" si="130"/>
        <v>-24.137892000000001</v>
      </c>
    </row>
    <row r="921" spans="1:9" x14ac:dyDescent="0.25">
      <c r="A921" s="2">
        <f t="shared" si="134"/>
        <v>919</v>
      </c>
      <c r="B921">
        <f t="shared" si="131"/>
        <v>-68.45952650000001</v>
      </c>
      <c r="C921">
        <f t="shared" si="132"/>
        <v>-25.958074</v>
      </c>
      <c r="D921">
        <f t="shared" si="133"/>
        <v>-68.111685000000008</v>
      </c>
      <c r="E921">
        <f t="shared" si="126"/>
        <v>-16.742342000000001</v>
      </c>
      <c r="F921">
        <f t="shared" si="127"/>
        <v>-14.134220000000001</v>
      </c>
      <c r="G921">
        <f t="shared" si="128"/>
        <v>-9.9114150000000016</v>
      </c>
      <c r="H921">
        <f t="shared" si="129"/>
        <v>-28.491757000000003</v>
      </c>
      <c r="I921">
        <f t="shared" si="130"/>
        <v>-24.194513000000001</v>
      </c>
    </row>
    <row r="922" spans="1:9" x14ac:dyDescent="0.25">
      <c r="A922" s="2">
        <f t="shared" si="134"/>
        <v>920</v>
      </c>
      <c r="B922">
        <f t="shared" si="131"/>
        <v>-68.613600000000019</v>
      </c>
      <c r="C922">
        <f t="shared" si="132"/>
        <v>-26.017599999999998</v>
      </c>
      <c r="D922">
        <f t="shared" si="133"/>
        <v>-68.263999999999996</v>
      </c>
      <c r="E922">
        <f t="shared" si="126"/>
        <v>-16.780800000000003</v>
      </c>
      <c r="F922">
        <f t="shared" si="127"/>
        <v>-14.168000000000001</v>
      </c>
      <c r="G922">
        <f t="shared" si="128"/>
        <v>-9.9360000000000017</v>
      </c>
      <c r="H922">
        <f t="shared" si="129"/>
        <v>-28.556800000000003</v>
      </c>
      <c r="I922">
        <f t="shared" si="130"/>
        <v>-24.251200000000001</v>
      </c>
    </row>
    <row r="923" spans="1:9" x14ac:dyDescent="0.25">
      <c r="A923" s="2">
        <f t="shared" si="134"/>
        <v>921</v>
      </c>
      <c r="B923">
        <f t="shared" si="131"/>
        <v>-68.767846500000005</v>
      </c>
      <c r="C923">
        <f t="shared" si="132"/>
        <v>-26.077193999999999</v>
      </c>
      <c r="D923">
        <f t="shared" si="133"/>
        <v>-68.416485000000009</v>
      </c>
      <c r="E923">
        <f t="shared" si="126"/>
        <v>-16.819302000000004</v>
      </c>
      <c r="F923">
        <f t="shared" si="127"/>
        <v>-14.201820000000003</v>
      </c>
      <c r="G923">
        <f t="shared" si="128"/>
        <v>-9.9606150000000024</v>
      </c>
      <c r="H923">
        <f t="shared" si="129"/>
        <v>-28.621917000000003</v>
      </c>
      <c r="I923">
        <f t="shared" si="130"/>
        <v>-24.307953000000001</v>
      </c>
    </row>
    <row r="924" spans="1:9" x14ac:dyDescent="0.25">
      <c r="A924" s="2">
        <f t="shared" si="134"/>
        <v>922</v>
      </c>
      <c r="B924">
        <f t="shared" si="131"/>
        <v>-68.922266000000008</v>
      </c>
      <c r="C924">
        <f t="shared" si="132"/>
        <v>-26.136856000000002</v>
      </c>
      <c r="D924">
        <f t="shared" si="133"/>
        <v>-68.569140000000004</v>
      </c>
      <c r="E924">
        <f t="shared" si="126"/>
        <v>-16.857848000000001</v>
      </c>
      <c r="F924">
        <f t="shared" si="127"/>
        <v>-14.23568</v>
      </c>
      <c r="G924">
        <f t="shared" si="128"/>
        <v>-9.985260000000002</v>
      </c>
      <c r="H924">
        <f t="shared" si="129"/>
        <v>-28.687108000000002</v>
      </c>
      <c r="I924">
        <f t="shared" si="130"/>
        <v>-24.364772000000002</v>
      </c>
    </row>
    <row r="925" spans="1:9" x14ac:dyDescent="0.25">
      <c r="A925" s="2">
        <f t="shared" si="134"/>
        <v>923</v>
      </c>
      <c r="B925">
        <f t="shared" si="131"/>
        <v>-69.076858500000014</v>
      </c>
      <c r="C925">
        <f t="shared" si="132"/>
        <v>-26.196585999999996</v>
      </c>
      <c r="D925">
        <f t="shared" si="133"/>
        <v>-68.721965000000012</v>
      </c>
      <c r="E925">
        <f t="shared" si="126"/>
        <v>-16.896438000000003</v>
      </c>
      <c r="F925">
        <f t="shared" si="127"/>
        <v>-14.269580000000003</v>
      </c>
      <c r="G925">
        <f t="shared" si="128"/>
        <v>-10.009935000000002</v>
      </c>
      <c r="H925">
        <f t="shared" si="129"/>
        <v>-28.752373000000006</v>
      </c>
      <c r="I925">
        <f t="shared" si="130"/>
        <v>-24.421657000000003</v>
      </c>
    </row>
    <row r="926" spans="1:9" x14ac:dyDescent="0.25">
      <c r="A926" s="2">
        <f t="shared" si="134"/>
        <v>924</v>
      </c>
      <c r="B926">
        <f t="shared" si="131"/>
        <v>-69.231624000000011</v>
      </c>
      <c r="C926">
        <f t="shared" si="132"/>
        <v>-26.256383999999997</v>
      </c>
      <c r="D926">
        <f t="shared" si="133"/>
        <v>-68.874960000000002</v>
      </c>
      <c r="E926">
        <f t="shared" si="126"/>
        <v>-16.935072000000002</v>
      </c>
      <c r="F926">
        <f t="shared" si="127"/>
        <v>-14.303520000000001</v>
      </c>
      <c r="G926">
        <f t="shared" si="128"/>
        <v>-10.034640000000001</v>
      </c>
      <c r="H926">
        <f t="shared" si="129"/>
        <v>-28.817712000000007</v>
      </c>
      <c r="I926">
        <f t="shared" si="130"/>
        <v>-24.478608000000001</v>
      </c>
    </row>
    <row r="927" spans="1:9" x14ac:dyDescent="0.25">
      <c r="A927" s="2">
        <f t="shared" si="134"/>
        <v>925</v>
      </c>
      <c r="B927">
        <f t="shared" si="131"/>
        <v>-69.386562500000011</v>
      </c>
      <c r="C927">
        <f t="shared" si="132"/>
        <v>-26.31625</v>
      </c>
      <c r="D927">
        <f t="shared" si="133"/>
        <v>-69.028125000000003</v>
      </c>
      <c r="E927">
        <f t="shared" si="126"/>
        <v>-16.973750000000003</v>
      </c>
      <c r="F927">
        <f t="shared" si="127"/>
        <v>-14.3375</v>
      </c>
      <c r="G927">
        <f t="shared" si="128"/>
        <v>-10.059375000000001</v>
      </c>
      <c r="H927">
        <f t="shared" si="129"/>
        <v>-28.883125000000007</v>
      </c>
      <c r="I927">
        <f t="shared" si="130"/>
        <v>-24.535625000000003</v>
      </c>
    </row>
    <row r="928" spans="1:9" x14ac:dyDescent="0.25">
      <c r="A928" s="2">
        <f t="shared" si="134"/>
        <v>926</v>
      </c>
      <c r="B928">
        <f t="shared" si="131"/>
        <v>-69.541674000000015</v>
      </c>
      <c r="C928">
        <f t="shared" si="132"/>
        <v>-26.376184000000002</v>
      </c>
      <c r="D928">
        <f t="shared" si="133"/>
        <v>-69.181460000000015</v>
      </c>
      <c r="E928">
        <f t="shared" si="126"/>
        <v>-17.012472000000002</v>
      </c>
      <c r="F928">
        <f t="shared" si="127"/>
        <v>-14.371520000000002</v>
      </c>
      <c r="G928">
        <f t="shared" si="128"/>
        <v>-10.084140000000001</v>
      </c>
      <c r="H928">
        <f t="shared" si="129"/>
        <v>-28.948612000000004</v>
      </c>
      <c r="I928">
        <f t="shared" si="130"/>
        <v>-24.592708000000002</v>
      </c>
    </row>
    <row r="929" spans="1:9" x14ac:dyDescent="0.25">
      <c r="A929" s="2">
        <f t="shared" si="134"/>
        <v>927</v>
      </c>
      <c r="B929">
        <f t="shared" si="131"/>
        <v>-69.696958500000008</v>
      </c>
      <c r="C929">
        <f t="shared" si="132"/>
        <v>-26.436185999999999</v>
      </c>
      <c r="D929">
        <f t="shared" si="133"/>
        <v>-69.334965000000011</v>
      </c>
      <c r="E929">
        <f t="shared" si="126"/>
        <v>-17.051238000000001</v>
      </c>
      <c r="F929">
        <f t="shared" si="127"/>
        <v>-14.405580000000002</v>
      </c>
      <c r="G929">
        <f t="shared" si="128"/>
        <v>-10.108935000000001</v>
      </c>
      <c r="H929">
        <f t="shared" si="129"/>
        <v>-29.014173000000007</v>
      </c>
      <c r="I929">
        <f t="shared" si="130"/>
        <v>-24.649857000000004</v>
      </c>
    </row>
    <row r="930" spans="1:9" x14ac:dyDescent="0.25">
      <c r="A930" s="2">
        <f t="shared" si="134"/>
        <v>928</v>
      </c>
      <c r="B930">
        <f t="shared" si="131"/>
        <v>-69.852416000000019</v>
      </c>
      <c r="C930">
        <f t="shared" si="132"/>
        <v>-26.496256000000002</v>
      </c>
      <c r="D930">
        <f t="shared" si="133"/>
        <v>-69.488640000000004</v>
      </c>
      <c r="E930">
        <f t="shared" si="126"/>
        <v>-17.090047999999999</v>
      </c>
      <c r="F930">
        <f t="shared" si="127"/>
        <v>-14.439680000000001</v>
      </c>
      <c r="G930">
        <f t="shared" si="128"/>
        <v>-10.133760000000001</v>
      </c>
      <c r="H930">
        <f t="shared" si="129"/>
        <v>-29.079808000000007</v>
      </c>
      <c r="I930">
        <f t="shared" si="130"/>
        <v>-24.707072000000004</v>
      </c>
    </row>
    <row r="931" spans="1:9" x14ac:dyDescent="0.25">
      <c r="A931" s="2">
        <f t="shared" si="134"/>
        <v>929</v>
      </c>
      <c r="B931">
        <f t="shared" si="131"/>
        <v>-70.00804650000002</v>
      </c>
      <c r="C931">
        <f t="shared" si="132"/>
        <v>-26.556394000000001</v>
      </c>
      <c r="D931">
        <f t="shared" si="133"/>
        <v>-69.642485000000008</v>
      </c>
      <c r="E931">
        <f t="shared" si="126"/>
        <v>-17.128902000000004</v>
      </c>
      <c r="F931">
        <f t="shared" si="127"/>
        <v>-14.473820000000003</v>
      </c>
      <c r="G931">
        <f t="shared" si="128"/>
        <v>-10.158615000000001</v>
      </c>
      <c r="H931">
        <f t="shared" si="129"/>
        <v>-29.145517000000005</v>
      </c>
      <c r="I931">
        <f t="shared" si="130"/>
        <v>-24.764353</v>
      </c>
    </row>
    <row r="932" spans="1:9" x14ac:dyDescent="0.25">
      <c r="A932" s="2">
        <f t="shared" si="134"/>
        <v>930</v>
      </c>
      <c r="B932">
        <f t="shared" si="131"/>
        <v>-70.163850000000011</v>
      </c>
      <c r="C932">
        <f t="shared" si="132"/>
        <v>-26.616600000000002</v>
      </c>
      <c r="D932">
        <f t="shared" si="133"/>
        <v>-69.796500000000009</v>
      </c>
      <c r="E932">
        <f t="shared" si="126"/>
        <v>-17.167800000000003</v>
      </c>
      <c r="F932">
        <f t="shared" si="127"/>
        <v>-14.508000000000003</v>
      </c>
      <c r="G932">
        <f t="shared" si="128"/>
        <v>-10.183500000000002</v>
      </c>
      <c r="H932">
        <f t="shared" si="129"/>
        <v>-29.211300000000008</v>
      </c>
      <c r="I932">
        <f t="shared" si="130"/>
        <v>-24.821700000000003</v>
      </c>
    </row>
    <row r="933" spans="1:9" x14ac:dyDescent="0.25">
      <c r="A933" s="2">
        <f t="shared" si="134"/>
        <v>931</v>
      </c>
      <c r="B933">
        <f t="shared" si="131"/>
        <v>-70.319826500000019</v>
      </c>
      <c r="C933">
        <f t="shared" si="132"/>
        <v>-26.676874000000002</v>
      </c>
      <c r="D933">
        <f t="shared" si="133"/>
        <v>-69.950685000000007</v>
      </c>
      <c r="E933">
        <f t="shared" si="126"/>
        <v>-17.206742000000006</v>
      </c>
      <c r="F933">
        <f t="shared" si="127"/>
        <v>-14.542220000000004</v>
      </c>
      <c r="G933">
        <f t="shared" si="128"/>
        <v>-10.208415000000002</v>
      </c>
      <c r="H933">
        <f t="shared" si="129"/>
        <v>-29.277157000000003</v>
      </c>
      <c r="I933">
        <f t="shared" si="130"/>
        <v>-24.879113</v>
      </c>
    </row>
    <row r="934" spans="1:9" x14ac:dyDescent="0.25">
      <c r="A934" s="2">
        <f t="shared" si="134"/>
        <v>932</v>
      </c>
      <c r="B934">
        <f t="shared" si="131"/>
        <v>-70.475976000000017</v>
      </c>
      <c r="C934">
        <f t="shared" si="132"/>
        <v>-26.737216</v>
      </c>
      <c r="D934">
        <f t="shared" si="133"/>
        <v>-70.105040000000017</v>
      </c>
      <c r="E934">
        <f t="shared" si="126"/>
        <v>-17.245728000000003</v>
      </c>
      <c r="F934">
        <f t="shared" si="127"/>
        <v>-14.576480000000004</v>
      </c>
      <c r="G934">
        <f t="shared" si="128"/>
        <v>-10.233360000000001</v>
      </c>
      <c r="H934">
        <f t="shared" si="129"/>
        <v>-29.343088000000002</v>
      </c>
      <c r="I934">
        <f t="shared" si="130"/>
        <v>-24.936592000000001</v>
      </c>
    </row>
    <row r="935" spans="1:9" x14ac:dyDescent="0.25">
      <c r="A935" s="2">
        <f t="shared" si="134"/>
        <v>933</v>
      </c>
      <c r="B935">
        <f t="shared" si="131"/>
        <v>-70.632298500000005</v>
      </c>
      <c r="C935">
        <f t="shared" si="132"/>
        <v>-26.797626000000001</v>
      </c>
      <c r="D935">
        <f t="shared" si="133"/>
        <v>-70.259565000000009</v>
      </c>
      <c r="E935">
        <f t="shared" si="126"/>
        <v>-17.284758000000004</v>
      </c>
      <c r="F935">
        <f t="shared" si="127"/>
        <v>-14.610780000000002</v>
      </c>
      <c r="G935">
        <f t="shared" si="128"/>
        <v>-10.258335000000002</v>
      </c>
      <c r="H935">
        <f t="shared" si="129"/>
        <v>-29.409093000000006</v>
      </c>
      <c r="I935">
        <f t="shared" si="130"/>
        <v>-24.994137000000002</v>
      </c>
    </row>
    <row r="936" spans="1:9" x14ac:dyDescent="0.25">
      <c r="A936" s="2">
        <f t="shared" si="134"/>
        <v>934</v>
      </c>
      <c r="B936">
        <f t="shared" si="131"/>
        <v>-70.78879400000001</v>
      </c>
      <c r="C936">
        <f t="shared" si="132"/>
        <v>-26.858104000000001</v>
      </c>
      <c r="D936">
        <f t="shared" si="133"/>
        <v>-70.414259999999999</v>
      </c>
      <c r="E936">
        <f t="shared" si="126"/>
        <v>-17.323832000000003</v>
      </c>
      <c r="F936">
        <f t="shared" si="127"/>
        <v>-14.645120000000002</v>
      </c>
      <c r="G936">
        <f t="shared" si="128"/>
        <v>-10.283340000000003</v>
      </c>
      <c r="H936">
        <f t="shared" si="129"/>
        <v>-29.475172000000008</v>
      </c>
      <c r="I936">
        <f t="shared" si="130"/>
        <v>-25.051748</v>
      </c>
    </row>
    <row r="937" spans="1:9" x14ac:dyDescent="0.25">
      <c r="A937" s="2">
        <f t="shared" si="134"/>
        <v>935</v>
      </c>
      <c r="B937">
        <f t="shared" si="131"/>
        <v>-70.945462500000019</v>
      </c>
      <c r="C937">
        <f t="shared" si="132"/>
        <v>-26.91865</v>
      </c>
      <c r="D937">
        <f t="shared" si="133"/>
        <v>-70.569125000000014</v>
      </c>
      <c r="E937">
        <f t="shared" si="126"/>
        <v>-17.362950000000001</v>
      </c>
      <c r="F937">
        <f t="shared" si="127"/>
        <v>-14.679500000000001</v>
      </c>
      <c r="G937">
        <f t="shared" si="128"/>
        <v>-10.308375000000002</v>
      </c>
      <c r="H937">
        <f t="shared" si="129"/>
        <v>-29.541325000000008</v>
      </c>
      <c r="I937">
        <f t="shared" si="130"/>
        <v>-25.109425000000002</v>
      </c>
    </row>
    <row r="938" spans="1:9" x14ac:dyDescent="0.25">
      <c r="A938" s="2">
        <f t="shared" si="134"/>
        <v>936</v>
      </c>
      <c r="B938">
        <f t="shared" si="131"/>
        <v>-71.102304000000004</v>
      </c>
      <c r="C938">
        <f t="shared" si="132"/>
        <v>-26.979264000000001</v>
      </c>
      <c r="D938">
        <f t="shared" si="133"/>
        <v>-70.724160000000012</v>
      </c>
      <c r="E938">
        <f t="shared" si="126"/>
        <v>-17.402112000000002</v>
      </c>
      <c r="F938">
        <f t="shared" si="127"/>
        <v>-14.713920000000002</v>
      </c>
      <c r="G938">
        <f t="shared" si="128"/>
        <v>-10.333440000000001</v>
      </c>
      <c r="H938">
        <f t="shared" si="129"/>
        <v>-29.607552000000005</v>
      </c>
      <c r="I938">
        <f t="shared" si="130"/>
        <v>-25.167168000000004</v>
      </c>
    </row>
    <row r="939" spans="1:9" x14ac:dyDescent="0.25">
      <c r="A939" s="2">
        <f t="shared" si="134"/>
        <v>937</v>
      </c>
      <c r="B939">
        <f t="shared" si="131"/>
        <v>-71.259318500000006</v>
      </c>
      <c r="C939">
        <f t="shared" si="132"/>
        <v>-27.039946</v>
      </c>
      <c r="D939">
        <f t="shared" si="133"/>
        <v>-70.879365000000007</v>
      </c>
      <c r="E939">
        <f t="shared" si="126"/>
        <v>-17.441318000000003</v>
      </c>
      <c r="F939">
        <f t="shared" si="127"/>
        <v>-14.748380000000001</v>
      </c>
      <c r="G939">
        <f t="shared" si="128"/>
        <v>-10.358535000000002</v>
      </c>
      <c r="H939">
        <f t="shared" si="129"/>
        <v>-29.673853000000001</v>
      </c>
      <c r="I939">
        <f t="shared" si="130"/>
        <v>-25.224977000000003</v>
      </c>
    </row>
    <row r="940" spans="1:9" x14ac:dyDescent="0.25">
      <c r="A940" s="2">
        <f t="shared" si="134"/>
        <v>938</v>
      </c>
      <c r="B940">
        <f t="shared" si="131"/>
        <v>-71.416506000000012</v>
      </c>
      <c r="C940">
        <f t="shared" si="132"/>
        <v>-27.100695999999999</v>
      </c>
      <c r="D940">
        <f t="shared" si="133"/>
        <v>-71.034740000000014</v>
      </c>
      <c r="E940">
        <f t="shared" si="126"/>
        <v>-17.480568000000002</v>
      </c>
      <c r="F940">
        <f t="shared" si="127"/>
        <v>-14.782880000000002</v>
      </c>
      <c r="G940">
        <f t="shared" si="128"/>
        <v>-10.383660000000003</v>
      </c>
      <c r="H940">
        <f t="shared" si="129"/>
        <v>-29.740228000000002</v>
      </c>
      <c r="I940">
        <f t="shared" si="130"/>
        <v>-25.282852000000002</v>
      </c>
    </row>
    <row r="941" spans="1:9" x14ac:dyDescent="0.25">
      <c r="A941" s="2">
        <f t="shared" si="134"/>
        <v>939</v>
      </c>
      <c r="B941">
        <f t="shared" si="131"/>
        <v>-71.573866500000008</v>
      </c>
      <c r="C941">
        <f t="shared" si="132"/>
        <v>-27.161514</v>
      </c>
      <c r="D941">
        <f t="shared" si="133"/>
        <v>-71.190285000000003</v>
      </c>
      <c r="E941">
        <f t="shared" si="126"/>
        <v>-17.519862000000003</v>
      </c>
      <c r="F941">
        <f t="shared" si="127"/>
        <v>-14.817420000000002</v>
      </c>
      <c r="G941">
        <f t="shared" si="128"/>
        <v>-10.408815000000002</v>
      </c>
      <c r="H941">
        <f t="shared" si="129"/>
        <v>-29.806677000000008</v>
      </c>
      <c r="I941">
        <f t="shared" si="130"/>
        <v>-25.340793000000001</v>
      </c>
    </row>
    <row r="942" spans="1:9" x14ac:dyDescent="0.25">
      <c r="A942" s="2">
        <f t="shared" si="134"/>
        <v>940</v>
      </c>
      <c r="B942">
        <f t="shared" si="131"/>
        <v>-71.731400000000008</v>
      </c>
      <c r="C942">
        <f t="shared" si="132"/>
        <v>-27.2224</v>
      </c>
      <c r="D942">
        <f t="shared" si="133"/>
        <v>-71.346000000000004</v>
      </c>
      <c r="E942">
        <f t="shared" si="126"/>
        <v>-17.559200000000004</v>
      </c>
      <c r="F942">
        <f t="shared" si="127"/>
        <v>-14.852</v>
      </c>
      <c r="G942">
        <f t="shared" si="128"/>
        <v>-10.434000000000001</v>
      </c>
      <c r="H942">
        <f t="shared" si="129"/>
        <v>-29.873200000000004</v>
      </c>
      <c r="I942">
        <f t="shared" si="130"/>
        <v>-25.398800000000001</v>
      </c>
    </row>
    <row r="943" spans="1:9" x14ac:dyDescent="0.25">
      <c r="A943" s="2">
        <f t="shared" si="134"/>
        <v>941</v>
      </c>
      <c r="B943">
        <f t="shared" si="131"/>
        <v>-71.889106500000011</v>
      </c>
      <c r="C943">
        <f t="shared" si="132"/>
        <v>-27.283353999999999</v>
      </c>
      <c r="D943">
        <f t="shared" si="133"/>
        <v>-71.501885000000016</v>
      </c>
      <c r="E943">
        <f t="shared" si="126"/>
        <v>-17.598582</v>
      </c>
      <c r="F943">
        <f t="shared" si="127"/>
        <v>-14.886620000000001</v>
      </c>
      <c r="G943">
        <f t="shared" si="128"/>
        <v>-10.459215000000002</v>
      </c>
      <c r="H943">
        <f t="shared" si="129"/>
        <v>-29.939797000000006</v>
      </c>
      <c r="I943">
        <f t="shared" si="130"/>
        <v>-25.456873000000002</v>
      </c>
    </row>
    <row r="944" spans="1:9" x14ac:dyDescent="0.25">
      <c r="A944" s="2">
        <f t="shared" si="134"/>
        <v>942</v>
      </c>
      <c r="B944">
        <f t="shared" si="131"/>
        <v>-72.046986000000018</v>
      </c>
      <c r="C944">
        <f t="shared" si="132"/>
        <v>-27.344376</v>
      </c>
      <c r="D944">
        <f t="shared" si="133"/>
        <v>-71.657940000000011</v>
      </c>
      <c r="E944">
        <f t="shared" si="126"/>
        <v>-17.638008000000003</v>
      </c>
      <c r="F944">
        <f t="shared" si="127"/>
        <v>-14.921279999999999</v>
      </c>
      <c r="G944">
        <f t="shared" si="128"/>
        <v>-10.484460000000002</v>
      </c>
      <c r="H944">
        <f t="shared" si="129"/>
        <v>-30.006468000000005</v>
      </c>
      <c r="I944">
        <f t="shared" si="130"/>
        <v>-25.515012000000002</v>
      </c>
    </row>
    <row r="945" spans="1:9" x14ac:dyDescent="0.25">
      <c r="A945" s="2">
        <f t="shared" si="134"/>
        <v>943</v>
      </c>
      <c r="B945">
        <f t="shared" si="131"/>
        <v>-72.205038500000015</v>
      </c>
      <c r="C945">
        <f t="shared" si="132"/>
        <v>-27.405466000000001</v>
      </c>
      <c r="D945">
        <f t="shared" si="133"/>
        <v>-71.814165000000003</v>
      </c>
      <c r="E945">
        <f t="shared" si="126"/>
        <v>-17.677478000000004</v>
      </c>
      <c r="F945">
        <f t="shared" si="127"/>
        <v>-14.95598</v>
      </c>
      <c r="G945">
        <f t="shared" si="128"/>
        <v>-10.509735000000001</v>
      </c>
      <c r="H945">
        <f t="shared" si="129"/>
        <v>-30.073213000000003</v>
      </c>
      <c r="I945">
        <f t="shared" si="130"/>
        <v>-25.573217</v>
      </c>
    </row>
    <row r="946" spans="1:9" x14ac:dyDescent="0.25">
      <c r="A946" s="2">
        <f t="shared" si="134"/>
        <v>944</v>
      </c>
      <c r="B946">
        <f t="shared" si="131"/>
        <v>-72.363264000000015</v>
      </c>
      <c r="C946">
        <f t="shared" si="132"/>
        <v>-27.466623999999999</v>
      </c>
      <c r="D946">
        <f t="shared" si="133"/>
        <v>-71.970560000000006</v>
      </c>
      <c r="E946">
        <f t="shared" si="126"/>
        <v>-17.716992000000001</v>
      </c>
      <c r="F946">
        <f t="shared" si="127"/>
        <v>-14.99072</v>
      </c>
      <c r="G946">
        <f t="shared" si="128"/>
        <v>-10.535040000000002</v>
      </c>
      <c r="H946">
        <f t="shared" si="129"/>
        <v>-30.140032000000005</v>
      </c>
      <c r="I946">
        <f t="shared" si="130"/>
        <v>-25.631488000000001</v>
      </c>
    </row>
    <row r="947" spans="1:9" x14ac:dyDescent="0.25">
      <c r="A947" s="2">
        <f t="shared" si="134"/>
        <v>945</v>
      </c>
      <c r="B947">
        <f t="shared" si="131"/>
        <v>-72.521662500000019</v>
      </c>
      <c r="C947">
        <f t="shared" si="132"/>
        <v>-27.527849999999997</v>
      </c>
      <c r="D947">
        <f t="shared" si="133"/>
        <v>-72.127125000000007</v>
      </c>
      <c r="E947">
        <f t="shared" si="126"/>
        <v>-17.756550000000001</v>
      </c>
      <c r="F947">
        <f t="shared" si="127"/>
        <v>-15.025500000000001</v>
      </c>
      <c r="G947">
        <f t="shared" si="128"/>
        <v>-10.560375000000001</v>
      </c>
      <c r="H947">
        <f t="shared" si="129"/>
        <v>-30.206925000000005</v>
      </c>
      <c r="I947">
        <f t="shared" si="130"/>
        <v>-25.689825000000003</v>
      </c>
    </row>
    <row r="948" spans="1:9" x14ac:dyDescent="0.25">
      <c r="A948" s="2">
        <f t="shared" si="134"/>
        <v>946</v>
      </c>
      <c r="B948">
        <f t="shared" si="131"/>
        <v>-72.680234000000013</v>
      </c>
      <c r="C948">
        <f t="shared" si="132"/>
        <v>-27.589143999999997</v>
      </c>
      <c r="D948">
        <f t="shared" si="133"/>
        <v>-72.283860000000004</v>
      </c>
      <c r="E948">
        <f t="shared" si="126"/>
        <v>-17.796152000000003</v>
      </c>
      <c r="F948">
        <f t="shared" si="127"/>
        <v>-15.060320000000001</v>
      </c>
      <c r="G948">
        <f t="shared" si="128"/>
        <v>-10.585740000000001</v>
      </c>
      <c r="H948">
        <f t="shared" si="129"/>
        <v>-30.273892000000004</v>
      </c>
      <c r="I948">
        <f t="shared" si="130"/>
        <v>-25.748228000000005</v>
      </c>
    </row>
    <row r="949" spans="1:9" x14ac:dyDescent="0.25">
      <c r="A949" s="2">
        <f t="shared" si="134"/>
        <v>947</v>
      </c>
      <c r="B949">
        <f t="shared" si="131"/>
        <v>-72.83897850000001</v>
      </c>
      <c r="C949">
        <f t="shared" si="132"/>
        <v>-27.650506</v>
      </c>
      <c r="D949">
        <f t="shared" si="133"/>
        <v>-72.440765000000013</v>
      </c>
      <c r="E949">
        <f t="shared" si="126"/>
        <v>-17.835798000000004</v>
      </c>
      <c r="F949">
        <f t="shared" si="127"/>
        <v>-15.095179999999999</v>
      </c>
      <c r="G949">
        <f t="shared" si="128"/>
        <v>-10.611135000000001</v>
      </c>
      <c r="H949">
        <f t="shared" si="129"/>
        <v>-30.340933000000007</v>
      </c>
      <c r="I949">
        <f t="shared" si="130"/>
        <v>-25.806697000000003</v>
      </c>
    </row>
    <row r="950" spans="1:9" x14ac:dyDescent="0.25">
      <c r="A950" s="2">
        <f t="shared" si="134"/>
        <v>948</v>
      </c>
      <c r="B950">
        <f t="shared" si="131"/>
        <v>-72.997896000000026</v>
      </c>
      <c r="C950">
        <f t="shared" si="132"/>
        <v>-27.711935999999998</v>
      </c>
      <c r="D950">
        <f t="shared" si="133"/>
        <v>-72.597840000000005</v>
      </c>
      <c r="E950">
        <f t="shared" si="126"/>
        <v>-17.875488000000001</v>
      </c>
      <c r="F950">
        <f t="shared" si="127"/>
        <v>-15.130080000000001</v>
      </c>
      <c r="G950">
        <f t="shared" si="128"/>
        <v>-10.636560000000003</v>
      </c>
      <c r="H950">
        <f t="shared" si="129"/>
        <v>-30.408048000000001</v>
      </c>
      <c r="I950">
        <f t="shared" si="130"/>
        <v>-25.865232000000002</v>
      </c>
    </row>
    <row r="951" spans="1:9" x14ac:dyDescent="0.25">
      <c r="A951" s="2">
        <f t="shared" si="134"/>
        <v>949</v>
      </c>
      <c r="B951">
        <f t="shared" si="131"/>
        <v>-73.156986500000016</v>
      </c>
      <c r="C951">
        <f t="shared" si="132"/>
        <v>-27.773433999999998</v>
      </c>
      <c r="D951">
        <f t="shared" si="133"/>
        <v>-72.755084999999994</v>
      </c>
      <c r="E951">
        <f t="shared" si="126"/>
        <v>-17.915222000000004</v>
      </c>
      <c r="F951">
        <f t="shared" si="127"/>
        <v>-15.16502</v>
      </c>
      <c r="G951">
        <f t="shared" si="128"/>
        <v>-10.662015000000002</v>
      </c>
      <c r="H951">
        <f t="shared" si="129"/>
        <v>-30.475237</v>
      </c>
      <c r="I951">
        <f t="shared" si="130"/>
        <v>-25.923833000000002</v>
      </c>
    </row>
    <row r="952" spans="1:9" x14ac:dyDescent="0.25">
      <c r="A952" s="2">
        <f t="shared" si="134"/>
        <v>950</v>
      </c>
      <c r="B952">
        <f t="shared" si="131"/>
        <v>-73.316250000000011</v>
      </c>
      <c r="C952">
        <f t="shared" si="132"/>
        <v>-27.834999999999997</v>
      </c>
      <c r="D952">
        <f t="shared" si="133"/>
        <v>-72.912500000000009</v>
      </c>
      <c r="E952">
        <f t="shared" si="126"/>
        <v>-17.955000000000005</v>
      </c>
      <c r="F952">
        <f t="shared" si="127"/>
        <v>-15.200000000000001</v>
      </c>
      <c r="G952">
        <f t="shared" si="128"/>
        <v>-10.687500000000002</v>
      </c>
      <c r="H952">
        <f t="shared" si="129"/>
        <v>-30.542500000000004</v>
      </c>
      <c r="I952">
        <f t="shared" si="130"/>
        <v>-25.982500000000002</v>
      </c>
    </row>
    <row r="953" spans="1:9" x14ac:dyDescent="0.25">
      <c r="A953" s="2">
        <f t="shared" si="134"/>
        <v>951</v>
      </c>
      <c r="B953">
        <f t="shared" si="131"/>
        <v>-73.475686500000023</v>
      </c>
      <c r="C953">
        <f t="shared" si="132"/>
        <v>-27.896633999999999</v>
      </c>
      <c r="D953">
        <f t="shared" si="133"/>
        <v>-73.070085000000006</v>
      </c>
      <c r="E953">
        <f t="shared" si="126"/>
        <v>-17.994822000000003</v>
      </c>
      <c r="F953">
        <f t="shared" si="127"/>
        <v>-15.23502</v>
      </c>
      <c r="G953">
        <f t="shared" si="128"/>
        <v>-10.713015000000002</v>
      </c>
      <c r="H953">
        <f t="shared" si="129"/>
        <v>-30.609837000000006</v>
      </c>
      <c r="I953">
        <f t="shared" si="130"/>
        <v>-26.041233000000005</v>
      </c>
    </row>
    <row r="954" spans="1:9" x14ac:dyDescent="0.25">
      <c r="A954" s="2">
        <f t="shared" si="134"/>
        <v>952</v>
      </c>
      <c r="B954">
        <f t="shared" si="131"/>
        <v>-73.635296000000011</v>
      </c>
      <c r="C954">
        <f t="shared" si="132"/>
        <v>-27.958336000000003</v>
      </c>
      <c r="D954">
        <f t="shared" si="133"/>
        <v>-73.22784</v>
      </c>
      <c r="E954">
        <f t="shared" si="126"/>
        <v>-18.034688000000003</v>
      </c>
      <c r="F954">
        <f t="shared" si="127"/>
        <v>-15.270080000000002</v>
      </c>
      <c r="G954">
        <f t="shared" si="128"/>
        <v>-10.738560000000001</v>
      </c>
      <c r="H954">
        <f t="shared" si="129"/>
        <v>-30.677248000000006</v>
      </c>
      <c r="I954">
        <f t="shared" si="130"/>
        <v>-26.100032000000002</v>
      </c>
    </row>
    <row r="955" spans="1:9" x14ac:dyDescent="0.25">
      <c r="A955" s="2">
        <f t="shared" si="134"/>
        <v>953</v>
      </c>
      <c r="B955">
        <f t="shared" si="131"/>
        <v>-73.795078500000017</v>
      </c>
      <c r="C955">
        <f t="shared" si="132"/>
        <v>-28.020105999999998</v>
      </c>
      <c r="D955">
        <f t="shared" si="133"/>
        <v>-73.385765000000006</v>
      </c>
      <c r="E955">
        <f t="shared" si="126"/>
        <v>-18.074598000000005</v>
      </c>
      <c r="F955">
        <f t="shared" si="127"/>
        <v>-15.305180000000002</v>
      </c>
      <c r="G955">
        <f t="shared" si="128"/>
        <v>-10.764135000000001</v>
      </c>
      <c r="H955">
        <f t="shared" si="129"/>
        <v>-30.744733000000004</v>
      </c>
      <c r="I955">
        <f t="shared" si="130"/>
        <v>-26.158897</v>
      </c>
    </row>
    <row r="956" spans="1:9" x14ac:dyDescent="0.25">
      <c r="A956" s="2">
        <f t="shared" si="134"/>
        <v>954</v>
      </c>
      <c r="B956">
        <f t="shared" si="131"/>
        <v>-73.955034000000012</v>
      </c>
      <c r="C956">
        <f t="shared" si="132"/>
        <v>-28.081944</v>
      </c>
      <c r="D956">
        <f t="shared" si="133"/>
        <v>-73.543860000000009</v>
      </c>
      <c r="E956">
        <f t="shared" si="126"/>
        <v>-18.114552</v>
      </c>
      <c r="F956">
        <f t="shared" si="127"/>
        <v>-15.34032</v>
      </c>
      <c r="G956">
        <f t="shared" si="128"/>
        <v>-10.789740000000002</v>
      </c>
      <c r="H956">
        <f t="shared" si="129"/>
        <v>-30.812291999999999</v>
      </c>
      <c r="I956">
        <f t="shared" si="130"/>
        <v>-26.217828000000004</v>
      </c>
    </row>
    <row r="957" spans="1:9" x14ac:dyDescent="0.25">
      <c r="A957" s="2">
        <f t="shared" si="134"/>
        <v>955</v>
      </c>
      <c r="B957">
        <f t="shared" si="131"/>
        <v>-74.115162500000011</v>
      </c>
      <c r="C957">
        <f t="shared" si="132"/>
        <v>-28.14385</v>
      </c>
      <c r="D957">
        <f t="shared" si="133"/>
        <v>-73.702124999999995</v>
      </c>
      <c r="E957">
        <f t="shared" si="126"/>
        <v>-18.154550000000004</v>
      </c>
      <c r="F957">
        <f t="shared" si="127"/>
        <v>-15.375500000000001</v>
      </c>
      <c r="G957">
        <f t="shared" si="128"/>
        <v>-10.815375000000001</v>
      </c>
      <c r="H957">
        <f t="shared" si="129"/>
        <v>-30.879925</v>
      </c>
      <c r="I957">
        <f t="shared" si="130"/>
        <v>-26.276825000000002</v>
      </c>
    </row>
    <row r="958" spans="1:9" x14ac:dyDescent="0.25">
      <c r="A958" s="2">
        <f t="shared" si="134"/>
        <v>956</v>
      </c>
      <c r="B958">
        <f t="shared" si="131"/>
        <v>-74.275464000000014</v>
      </c>
      <c r="C958">
        <f t="shared" si="132"/>
        <v>-28.205824</v>
      </c>
      <c r="D958">
        <f t="shared" si="133"/>
        <v>-73.860560000000007</v>
      </c>
      <c r="E958">
        <f t="shared" si="126"/>
        <v>-18.194592000000004</v>
      </c>
      <c r="F958">
        <f t="shared" si="127"/>
        <v>-15.41072</v>
      </c>
      <c r="G958">
        <f t="shared" si="128"/>
        <v>-10.841040000000001</v>
      </c>
      <c r="H958">
        <f t="shared" si="129"/>
        <v>-30.947632000000009</v>
      </c>
      <c r="I958">
        <f t="shared" si="130"/>
        <v>-26.335888000000001</v>
      </c>
    </row>
    <row r="959" spans="1:9" x14ac:dyDescent="0.25">
      <c r="A959" s="2">
        <f t="shared" si="134"/>
        <v>957</v>
      </c>
      <c r="B959">
        <f t="shared" si="131"/>
        <v>-74.43593850000002</v>
      </c>
      <c r="C959">
        <f t="shared" si="132"/>
        <v>-28.267866000000001</v>
      </c>
      <c r="D959">
        <f t="shared" si="133"/>
        <v>-74.019165000000001</v>
      </c>
      <c r="E959">
        <f t="shared" si="126"/>
        <v>-18.234678000000002</v>
      </c>
      <c r="F959">
        <f t="shared" si="127"/>
        <v>-15.44598</v>
      </c>
      <c r="G959">
        <f t="shared" si="128"/>
        <v>-10.866735000000002</v>
      </c>
      <c r="H959">
        <f t="shared" si="129"/>
        <v>-31.015413000000006</v>
      </c>
      <c r="I959">
        <f t="shared" si="130"/>
        <v>-26.395017000000003</v>
      </c>
    </row>
    <row r="960" spans="1:9" x14ac:dyDescent="0.25">
      <c r="A960" s="2">
        <f t="shared" si="134"/>
        <v>958</v>
      </c>
      <c r="B960">
        <f t="shared" si="131"/>
        <v>-74.596586000000002</v>
      </c>
      <c r="C960">
        <f t="shared" si="132"/>
        <v>-28.329976000000002</v>
      </c>
      <c r="D960">
        <f t="shared" si="133"/>
        <v>-74.177940000000007</v>
      </c>
      <c r="E960">
        <f t="shared" si="126"/>
        <v>-18.274808000000004</v>
      </c>
      <c r="F960">
        <f t="shared" si="127"/>
        <v>-15.48128</v>
      </c>
      <c r="G960">
        <f t="shared" si="128"/>
        <v>-10.892460000000002</v>
      </c>
      <c r="H960">
        <f t="shared" si="129"/>
        <v>-31.083268000000007</v>
      </c>
      <c r="I960">
        <f t="shared" si="130"/>
        <v>-26.454212000000002</v>
      </c>
    </row>
    <row r="961" spans="1:9" x14ac:dyDescent="0.25">
      <c r="A961" s="2">
        <f t="shared" si="134"/>
        <v>959</v>
      </c>
      <c r="B961">
        <f t="shared" si="131"/>
        <v>-74.757406500000016</v>
      </c>
      <c r="C961">
        <f t="shared" si="132"/>
        <v>-28.392154000000001</v>
      </c>
      <c r="D961">
        <f t="shared" si="133"/>
        <v>-74.336885000000009</v>
      </c>
      <c r="E961">
        <f t="shared" si="126"/>
        <v>-18.314982000000004</v>
      </c>
      <c r="F961">
        <f t="shared" si="127"/>
        <v>-15.516620000000001</v>
      </c>
      <c r="G961">
        <f t="shared" si="128"/>
        <v>-10.918215000000002</v>
      </c>
      <c r="H961">
        <f t="shared" si="129"/>
        <v>-31.151197000000007</v>
      </c>
      <c r="I961">
        <f t="shared" si="130"/>
        <v>-26.513473000000005</v>
      </c>
    </row>
    <row r="962" spans="1:9" x14ac:dyDescent="0.25">
      <c r="A962" s="2">
        <f t="shared" si="134"/>
        <v>960</v>
      </c>
      <c r="B962">
        <f t="shared" si="131"/>
        <v>-74.91840000000002</v>
      </c>
      <c r="C962">
        <f t="shared" si="132"/>
        <v>-28.4544</v>
      </c>
      <c r="D962">
        <f t="shared" si="133"/>
        <v>-74.496000000000009</v>
      </c>
      <c r="E962">
        <f t="shared" si="126"/>
        <v>-18.355200000000004</v>
      </c>
      <c r="F962">
        <f t="shared" si="127"/>
        <v>-15.552000000000003</v>
      </c>
      <c r="G962">
        <f t="shared" si="128"/>
        <v>-10.944000000000003</v>
      </c>
      <c r="H962">
        <f t="shared" si="129"/>
        <v>-31.219200000000004</v>
      </c>
      <c r="I962">
        <f t="shared" si="130"/>
        <v>-26.572800000000001</v>
      </c>
    </row>
    <row r="963" spans="1:9" x14ac:dyDescent="0.25">
      <c r="A963" s="2">
        <f t="shared" si="134"/>
        <v>961</v>
      </c>
      <c r="B963">
        <f t="shared" si="131"/>
        <v>-75.079566500000027</v>
      </c>
      <c r="C963">
        <f t="shared" si="132"/>
        <v>-28.516714</v>
      </c>
      <c r="D963">
        <f t="shared" si="133"/>
        <v>-74.655285000000006</v>
      </c>
      <c r="E963">
        <f t="shared" ref="E963:E1026" si="135">-2.2*10^(-5)*A963^2+0.002*A963</f>
        <v>-18.395462000000002</v>
      </c>
      <c r="F963">
        <f t="shared" ref="F963:F1026" si="136">-2*10^(-5)*A963^2+0.003*A963</f>
        <v>-15.587420000000002</v>
      </c>
      <c r="G963">
        <f t="shared" ref="G963:G1026" si="137">-1.5*10^(-5)*A963^2+0.003*A963</f>
        <v>-10.969815000000001</v>
      </c>
      <c r="H963">
        <f t="shared" ref="H963:H1026" si="138">-3.7*10^(-5)*A963^2+0.003*A963</f>
        <v>-31.287277000000007</v>
      </c>
      <c r="I963">
        <f t="shared" ref="I963:I1026" si="139">-3.3*10^(-5)*A963^2+0.004*A963</f>
        <v>-26.632193000000001</v>
      </c>
    </row>
    <row r="964" spans="1:9" x14ac:dyDescent="0.25">
      <c r="A964" s="2">
        <f t="shared" si="134"/>
        <v>962</v>
      </c>
      <c r="B964">
        <f t="shared" ref="B964:B1027" si="140">-8.65*10^(-5)*A964^2+0.005*A964</f>
        <v>-75.24090600000001</v>
      </c>
      <c r="C964">
        <f t="shared" ref="C964:C1027" si="141">-3.4*10^(-5)*A964^2+0.003*A964</f>
        <v>-28.579096</v>
      </c>
      <c r="D964">
        <f t="shared" ref="D964:D1027" si="142">-8.5*10^(-5)*A964^2+0.004*A964</f>
        <v>-74.81474</v>
      </c>
      <c r="E964">
        <f t="shared" si="135"/>
        <v>-18.435768000000003</v>
      </c>
      <c r="F964">
        <f t="shared" si="136"/>
        <v>-15.622880000000002</v>
      </c>
      <c r="G964">
        <f t="shared" si="137"/>
        <v>-10.995660000000001</v>
      </c>
      <c r="H964">
        <f t="shared" si="138"/>
        <v>-31.355428000000007</v>
      </c>
      <c r="I964">
        <f t="shared" si="139"/>
        <v>-26.691652000000005</v>
      </c>
    </row>
    <row r="965" spans="1:9" x14ac:dyDescent="0.25">
      <c r="A965" s="2">
        <f t="shared" si="134"/>
        <v>963</v>
      </c>
      <c r="B965">
        <f t="shared" si="140"/>
        <v>-75.40241850000001</v>
      </c>
      <c r="C965">
        <f t="shared" si="141"/>
        <v>-28.641546000000002</v>
      </c>
      <c r="D965">
        <f t="shared" si="142"/>
        <v>-74.974365000000006</v>
      </c>
      <c r="E965">
        <f t="shared" si="135"/>
        <v>-18.476118000000003</v>
      </c>
      <c r="F965">
        <f t="shared" si="136"/>
        <v>-15.658380000000001</v>
      </c>
      <c r="G965">
        <f t="shared" si="137"/>
        <v>-11.021535</v>
      </c>
      <c r="H965">
        <f t="shared" si="138"/>
        <v>-31.423653000000005</v>
      </c>
      <c r="I965">
        <f t="shared" si="139"/>
        <v>-26.751177000000002</v>
      </c>
    </row>
    <row r="966" spans="1:9" x14ac:dyDescent="0.25">
      <c r="A966" s="2">
        <f t="shared" si="134"/>
        <v>964</v>
      </c>
      <c r="B966">
        <f t="shared" si="140"/>
        <v>-75.564104000000015</v>
      </c>
      <c r="C966">
        <f t="shared" si="141"/>
        <v>-28.704063999999999</v>
      </c>
      <c r="D966">
        <f t="shared" si="142"/>
        <v>-75.134160000000008</v>
      </c>
      <c r="E966">
        <f t="shared" si="135"/>
        <v>-18.516512000000002</v>
      </c>
      <c r="F966">
        <f t="shared" si="136"/>
        <v>-15.693920000000002</v>
      </c>
      <c r="G966">
        <f t="shared" si="137"/>
        <v>-11.047440000000002</v>
      </c>
      <c r="H966">
        <f t="shared" si="138"/>
        <v>-31.491952000000008</v>
      </c>
      <c r="I966">
        <f t="shared" si="139"/>
        <v>-26.810768000000003</v>
      </c>
    </row>
    <row r="967" spans="1:9" x14ac:dyDescent="0.25">
      <c r="A967" s="2">
        <f t="shared" ref="A967:A1030" si="143">A966+1</f>
        <v>965</v>
      </c>
      <c r="B967">
        <f t="shared" si="140"/>
        <v>-75.725962500000009</v>
      </c>
      <c r="C967">
        <f t="shared" si="141"/>
        <v>-28.766649999999998</v>
      </c>
      <c r="D967">
        <f t="shared" si="142"/>
        <v>-75.294125000000008</v>
      </c>
      <c r="E967">
        <f t="shared" si="135"/>
        <v>-18.556950000000004</v>
      </c>
      <c r="F967">
        <f t="shared" si="136"/>
        <v>-15.729500000000002</v>
      </c>
      <c r="G967">
        <f t="shared" si="137"/>
        <v>-11.073375000000002</v>
      </c>
      <c r="H967">
        <f t="shared" si="138"/>
        <v>-31.560325000000002</v>
      </c>
      <c r="I967">
        <f t="shared" si="139"/>
        <v>-26.870425000000004</v>
      </c>
    </row>
    <row r="968" spans="1:9" x14ac:dyDescent="0.25">
      <c r="A968" s="2">
        <f t="shared" si="143"/>
        <v>966</v>
      </c>
      <c r="B968">
        <f t="shared" si="140"/>
        <v>-75.88799400000002</v>
      </c>
      <c r="C968">
        <f t="shared" si="141"/>
        <v>-28.829304</v>
      </c>
      <c r="D968">
        <f t="shared" si="142"/>
        <v>-75.454260000000005</v>
      </c>
      <c r="E968">
        <f t="shared" si="135"/>
        <v>-18.597432000000005</v>
      </c>
      <c r="F968">
        <f t="shared" si="136"/>
        <v>-15.765120000000003</v>
      </c>
      <c r="G968">
        <f t="shared" si="137"/>
        <v>-11.099340000000002</v>
      </c>
      <c r="H968">
        <f t="shared" si="138"/>
        <v>-31.628772000000001</v>
      </c>
      <c r="I968">
        <f t="shared" si="139"/>
        <v>-26.930148000000003</v>
      </c>
    </row>
    <row r="969" spans="1:9" x14ac:dyDescent="0.25">
      <c r="A969" s="2">
        <f t="shared" si="143"/>
        <v>967</v>
      </c>
      <c r="B969">
        <f t="shared" si="140"/>
        <v>-76.050198500000022</v>
      </c>
      <c r="C969">
        <f t="shared" si="141"/>
        <v>-28.892026000000001</v>
      </c>
      <c r="D969">
        <f t="shared" si="142"/>
        <v>-75.614565000000013</v>
      </c>
      <c r="E969">
        <f t="shared" si="135"/>
        <v>-18.637958000000001</v>
      </c>
      <c r="F969">
        <f t="shared" si="136"/>
        <v>-15.800780000000003</v>
      </c>
      <c r="G969">
        <f t="shared" si="137"/>
        <v>-11.125335000000002</v>
      </c>
      <c r="H969">
        <f t="shared" si="138"/>
        <v>-31.697293000000005</v>
      </c>
      <c r="I969">
        <f t="shared" si="139"/>
        <v>-26.989937000000005</v>
      </c>
    </row>
    <row r="970" spans="1:9" x14ac:dyDescent="0.25">
      <c r="A970" s="2">
        <f t="shared" si="143"/>
        <v>968</v>
      </c>
      <c r="B970">
        <f t="shared" si="140"/>
        <v>-76.212576000000013</v>
      </c>
      <c r="C970">
        <f t="shared" si="141"/>
        <v>-28.954816000000001</v>
      </c>
      <c r="D970">
        <f t="shared" si="142"/>
        <v>-75.775040000000004</v>
      </c>
      <c r="E970">
        <f t="shared" si="135"/>
        <v>-18.678528000000004</v>
      </c>
      <c r="F970">
        <f t="shared" si="136"/>
        <v>-15.836480000000002</v>
      </c>
      <c r="G970">
        <f t="shared" si="137"/>
        <v>-11.151360000000002</v>
      </c>
      <c r="H970">
        <f t="shared" si="138"/>
        <v>-31.765888000000007</v>
      </c>
      <c r="I970">
        <f t="shared" si="139"/>
        <v>-27.049792000000004</v>
      </c>
    </row>
    <row r="971" spans="1:9" x14ac:dyDescent="0.25">
      <c r="A971" s="2">
        <f t="shared" si="143"/>
        <v>969</v>
      </c>
      <c r="B971">
        <f t="shared" si="140"/>
        <v>-76.375126500000022</v>
      </c>
      <c r="C971">
        <f t="shared" si="141"/>
        <v>-29.017674</v>
      </c>
      <c r="D971">
        <f t="shared" si="142"/>
        <v>-75.935685000000007</v>
      </c>
      <c r="E971">
        <f t="shared" si="135"/>
        <v>-18.719142000000005</v>
      </c>
      <c r="F971">
        <f t="shared" si="136"/>
        <v>-15.872220000000002</v>
      </c>
      <c r="G971">
        <f t="shared" si="137"/>
        <v>-11.177415000000002</v>
      </c>
      <c r="H971">
        <f t="shared" si="138"/>
        <v>-31.834557000000007</v>
      </c>
      <c r="I971">
        <f t="shared" si="139"/>
        <v>-27.109713000000003</v>
      </c>
    </row>
    <row r="972" spans="1:9" x14ac:dyDescent="0.25">
      <c r="A972" s="2">
        <f t="shared" si="143"/>
        <v>970</v>
      </c>
      <c r="B972">
        <f t="shared" si="140"/>
        <v>-76.53785000000002</v>
      </c>
      <c r="C972">
        <f t="shared" si="141"/>
        <v>-29.0806</v>
      </c>
      <c r="D972">
        <f t="shared" si="142"/>
        <v>-76.096500000000006</v>
      </c>
      <c r="E972">
        <f t="shared" si="135"/>
        <v>-18.759800000000002</v>
      </c>
      <c r="F972">
        <f t="shared" si="136"/>
        <v>-15.908000000000001</v>
      </c>
      <c r="G972">
        <f t="shared" si="137"/>
        <v>-11.203500000000002</v>
      </c>
      <c r="H972">
        <f t="shared" si="138"/>
        <v>-31.903300000000005</v>
      </c>
      <c r="I972">
        <f t="shared" si="139"/>
        <v>-27.169700000000002</v>
      </c>
    </row>
    <row r="973" spans="1:9" x14ac:dyDescent="0.25">
      <c r="A973" s="2">
        <f t="shared" si="143"/>
        <v>971</v>
      </c>
      <c r="B973">
        <f t="shared" si="140"/>
        <v>-76.700746500000008</v>
      </c>
      <c r="C973">
        <f t="shared" si="141"/>
        <v>-29.143593999999997</v>
      </c>
      <c r="D973">
        <f t="shared" si="142"/>
        <v>-76.257485000000003</v>
      </c>
      <c r="E973">
        <f t="shared" si="135"/>
        <v>-18.800502000000002</v>
      </c>
      <c r="F973">
        <f t="shared" si="136"/>
        <v>-15.943820000000002</v>
      </c>
      <c r="G973">
        <f t="shared" si="137"/>
        <v>-11.229615000000003</v>
      </c>
      <c r="H973">
        <f t="shared" si="138"/>
        <v>-31.972117000000008</v>
      </c>
      <c r="I973">
        <f t="shared" si="139"/>
        <v>-27.229753000000002</v>
      </c>
    </row>
    <row r="974" spans="1:9" x14ac:dyDescent="0.25">
      <c r="A974" s="2">
        <f t="shared" si="143"/>
        <v>972</v>
      </c>
      <c r="B974">
        <f t="shared" si="140"/>
        <v>-76.863816000000014</v>
      </c>
      <c r="C974">
        <f t="shared" si="141"/>
        <v>-29.206655999999999</v>
      </c>
      <c r="D974">
        <f t="shared" si="142"/>
        <v>-76.418639999999996</v>
      </c>
      <c r="E974">
        <f t="shared" si="135"/>
        <v>-18.841248000000004</v>
      </c>
      <c r="F974">
        <f t="shared" si="136"/>
        <v>-15.979680000000002</v>
      </c>
      <c r="G974">
        <f t="shared" si="137"/>
        <v>-11.255760000000002</v>
      </c>
      <c r="H974">
        <f t="shared" si="138"/>
        <v>-32.041008000000005</v>
      </c>
      <c r="I974">
        <f t="shared" si="139"/>
        <v>-27.289872000000003</v>
      </c>
    </row>
    <row r="975" spans="1:9" x14ac:dyDescent="0.25">
      <c r="A975" s="2">
        <f t="shared" si="143"/>
        <v>973</v>
      </c>
      <c r="B975">
        <f t="shared" si="140"/>
        <v>-77.027058500000024</v>
      </c>
      <c r="C975">
        <f t="shared" si="141"/>
        <v>-29.269786</v>
      </c>
      <c r="D975">
        <f t="shared" si="142"/>
        <v>-76.579965000000016</v>
      </c>
      <c r="E975">
        <f t="shared" si="135"/>
        <v>-18.882038000000001</v>
      </c>
      <c r="F975">
        <f t="shared" si="136"/>
        <v>-16.01558</v>
      </c>
      <c r="G975">
        <f t="shared" si="137"/>
        <v>-11.281935000000001</v>
      </c>
      <c r="H975">
        <f t="shared" si="138"/>
        <v>-32.109973000000011</v>
      </c>
      <c r="I975">
        <f t="shared" si="139"/>
        <v>-27.350057000000003</v>
      </c>
    </row>
    <row r="976" spans="1:9" x14ac:dyDescent="0.25">
      <c r="A976" s="2">
        <f t="shared" si="143"/>
        <v>974</v>
      </c>
      <c r="B976">
        <f t="shared" si="140"/>
        <v>-77.190474000000009</v>
      </c>
      <c r="C976">
        <f t="shared" si="141"/>
        <v>-29.332984</v>
      </c>
      <c r="D976">
        <f t="shared" si="142"/>
        <v>-76.741460000000004</v>
      </c>
      <c r="E976">
        <f t="shared" si="135"/>
        <v>-18.922872000000002</v>
      </c>
      <c r="F976">
        <f t="shared" si="136"/>
        <v>-16.05152</v>
      </c>
      <c r="G976">
        <f t="shared" si="137"/>
        <v>-11.308140000000002</v>
      </c>
      <c r="H976">
        <f t="shared" si="138"/>
        <v>-32.179012000000007</v>
      </c>
      <c r="I976">
        <f t="shared" si="139"/>
        <v>-27.410308000000001</v>
      </c>
    </row>
    <row r="977" spans="1:9" x14ac:dyDescent="0.25">
      <c r="A977" s="2">
        <f t="shared" si="143"/>
        <v>975</v>
      </c>
      <c r="B977">
        <f t="shared" si="140"/>
        <v>-77.354062500000012</v>
      </c>
      <c r="C977">
        <f t="shared" si="141"/>
        <v>-29.396249999999998</v>
      </c>
      <c r="D977">
        <f t="shared" si="142"/>
        <v>-76.903125000000003</v>
      </c>
      <c r="E977">
        <f t="shared" si="135"/>
        <v>-18.963750000000005</v>
      </c>
      <c r="F977">
        <f t="shared" si="136"/>
        <v>-16.087500000000002</v>
      </c>
      <c r="G977">
        <f t="shared" si="137"/>
        <v>-11.334375000000001</v>
      </c>
      <c r="H977">
        <f t="shared" si="138"/>
        <v>-32.248125000000009</v>
      </c>
      <c r="I977">
        <f t="shared" si="139"/>
        <v>-27.470625000000005</v>
      </c>
    </row>
    <row r="978" spans="1:9" x14ac:dyDescent="0.25">
      <c r="A978" s="2">
        <f t="shared" si="143"/>
        <v>976</v>
      </c>
      <c r="B978">
        <f t="shared" si="140"/>
        <v>-77.517824000000019</v>
      </c>
      <c r="C978">
        <f t="shared" si="141"/>
        <v>-29.459583999999996</v>
      </c>
      <c r="D978">
        <f t="shared" si="142"/>
        <v>-77.064960000000013</v>
      </c>
      <c r="E978">
        <f t="shared" si="135"/>
        <v>-19.004671999999999</v>
      </c>
      <c r="F978">
        <f t="shared" si="136"/>
        <v>-16.123519999999999</v>
      </c>
      <c r="G978">
        <f t="shared" si="137"/>
        <v>-11.360640000000004</v>
      </c>
      <c r="H978">
        <f t="shared" si="138"/>
        <v>-32.317312000000008</v>
      </c>
      <c r="I978">
        <f t="shared" si="139"/>
        <v>-27.531008000000003</v>
      </c>
    </row>
    <row r="979" spans="1:9" x14ac:dyDescent="0.25">
      <c r="A979" s="2">
        <f t="shared" si="143"/>
        <v>977</v>
      </c>
      <c r="B979">
        <f t="shared" si="140"/>
        <v>-77.681758500000015</v>
      </c>
      <c r="C979">
        <f t="shared" si="141"/>
        <v>-29.522986</v>
      </c>
      <c r="D979">
        <f t="shared" si="142"/>
        <v>-77.226965000000007</v>
      </c>
      <c r="E979">
        <f t="shared" si="135"/>
        <v>-19.045638</v>
      </c>
      <c r="F979">
        <f t="shared" si="136"/>
        <v>-16.159580000000002</v>
      </c>
      <c r="G979">
        <f t="shared" si="137"/>
        <v>-11.386935000000001</v>
      </c>
      <c r="H979">
        <f t="shared" si="138"/>
        <v>-32.386573000000006</v>
      </c>
      <c r="I979">
        <f t="shared" si="139"/>
        <v>-27.591457000000002</v>
      </c>
    </row>
    <row r="980" spans="1:9" x14ac:dyDescent="0.25">
      <c r="A980" s="2">
        <f t="shared" si="143"/>
        <v>978</v>
      </c>
      <c r="B980">
        <f t="shared" si="140"/>
        <v>-77.845866000000015</v>
      </c>
      <c r="C980">
        <f t="shared" si="141"/>
        <v>-29.586456000000002</v>
      </c>
      <c r="D980">
        <f t="shared" si="142"/>
        <v>-77.389139999999998</v>
      </c>
      <c r="E980">
        <f t="shared" si="135"/>
        <v>-19.086648000000004</v>
      </c>
      <c r="F980">
        <f t="shared" si="136"/>
        <v>-16.195679999999999</v>
      </c>
      <c r="G980">
        <f t="shared" si="137"/>
        <v>-11.413260000000001</v>
      </c>
      <c r="H980">
        <f t="shared" si="138"/>
        <v>-32.455908000000008</v>
      </c>
      <c r="I980">
        <f t="shared" si="139"/>
        <v>-27.651972000000004</v>
      </c>
    </row>
    <row r="981" spans="1:9" x14ac:dyDescent="0.25">
      <c r="A981" s="2">
        <f t="shared" si="143"/>
        <v>979</v>
      </c>
      <c r="B981">
        <f t="shared" si="140"/>
        <v>-78.010146500000019</v>
      </c>
      <c r="C981">
        <f t="shared" si="141"/>
        <v>-29.649993999999996</v>
      </c>
      <c r="D981">
        <f t="shared" si="142"/>
        <v>-77.551485000000014</v>
      </c>
      <c r="E981">
        <f t="shared" si="135"/>
        <v>-19.127702000000003</v>
      </c>
      <c r="F981">
        <f t="shared" si="136"/>
        <v>-16.231819999999999</v>
      </c>
      <c r="G981">
        <f t="shared" si="137"/>
        <v>-11.439615000000003</v>
      </c>
      <c r="H981">
        <f t="shared" si="138"/>
        <v>-32.525317000000008</v>
      </c>
      <c r="I981">
        <f t="shared" si="139"/>
        <v>-27.712553000000003</v>
      </c>
    </row>
    <row r="982" spans="1:9" x14ac:dyDescent="0.25">
      <c r="A982" s="2">
        <f t="shared" si="143"/>
        <v>980</v>
      </c>
      <c r="B982">
        <f t="shared" si="140"/>
        <v>-78.174600000000012</v>
      </c>
      <c r="C982">
        <f t="shared" si="141"/>
        <v>-29.713599999999996</v>
      </c>
      <c r="D982">
        <f t="shared" si="142"/>
        <v>-77.713999999999999</v>
      </c>
      <c r="E982">
        <f t="shared" si="135"/>
        <v>-19.168800000000001</v>
      </c>
      <c r="F982">
        <f t="shared" si="136"/>
        <v>-16.268000000000001</v>
      </c>
      <c r="G982">
        <f t="shared" si="137"/>
        <v>-11.466000000000003</v>
      </c>
      <c r="H982">
        <f t="shared" si="138"/>
        <v>-32.594800000000006</v>
      </c>
      <c r="I982">
        <f t="shared" si="139"/>
        <v>-27.773200000000003</v>
      </c>
    </row>
    <row r="983" spans="1:9" x14ac:dyDescent="0.25">
      <c r="A983" s="2">
        <f t="shared" si="143"/>
        <v>981</v>
      </c>
      <c r="B983">
        <f t="shared" si="140"/>
        <v>-78.339226500000009</v>
      </c>
      <c r="C983">
        <f t="shared" si="141"/>
        <v>-29.777273999999995</v>
      </c>
      <c r="D983">
        <f t="shared" si="142"/>
        <v>-77.876684999999995</v>
      </c>
      <c r="E983">
        <f t="shared" si="135"/>
        <v>-19.209942000000002</v>
      </c>
      <c r="F983">
        <f t="shared" si="136"/>
        <v>-16.304220000000001</v>
      </c>
      <c r="G983">
        <f t="shared" si="137"/>
        <v>-11.492415000000003</v>
      </c>
      <c r="H983">
        <f t="shared" si="138"/>
        <v>-32.66435700000001</v>
      </c>
      <c r="I983">
        <f t="shared" si="139"/>
        <v>-27.833913000000003</v>
      </c>
    </row>
    <row r="984" spans="1:9" x14ac:dyDescent="0.25">
      <c r="A984" s="2">
        <f t="shared" si="143"/>
        <v>982</v>
      </c>
      <c r="B984">
        <f t="shared" si="140"/>
        <v>-78.504026000000025</v>
      </c>
      <c r="C984">
        <f t="shared" si="141"/>
        <v>-29.841016</v>
      </c>
      <c r="D984">
        <f t="shared" si="142"/>
        <v>-78.039540000000002</v>
      </c>
      <c r="E984">
        <f t="shared" si="135"/>
        <v>-19.251128000000005</v>
      </c>
      <c r="F984">
        <f t="shared" si="136"/>
        <v>-16.340479999999999</v>
      </c>
      <c r="G984">
        <f t="shared" si="137"/>
        <v>-11.518860000000002</v>
      </c>
      <c r="H984">
        <f t="shared" si="138"/>
        <v>-32.733988000000004</v>
      </c>
      <c r="I984">
        <f t="shared" si="139"/>
        <v>-27.894692000000003</v>
      </c>
    </row>
    <row r="985" spans="1:9" x14ac:dyDescent="0.25">
      <c r="A985" s="2">
        <f t="shared" si="143"/>
        <v>983</v>
      </c>
      <c r="B985">
        <f t="shared" si="140"/>
        <v>-78.668998500000015</v>
      </c>
      <c r="C985">
        <f t="shared" si="141"/>
        <v>-29.904826</v>
      </c>
      <c r="D985">
        <f t="shared" si="142"/>
        <v>-78.202565000000007</v>
      </c>
      <c r="E985">
        <f t="shared" si="135"/>
        <v>-19.292358</v>
      </c>
      <c r="F985">
        <f t="shared" si="136"/>
        <v>-16.376780000000004</v>
      </c>
      <c r="G985">
        <f t="shared" si="137"/>
        <v>-11.545335000000001</v>
      </c>
      <c r="H985">
        <f t="shared" si="138"/>
        <v>-32.80369300000001</v>
      </c>
      <c r="I985">
        <f t="shared" si="139"/>
        <v>-27.955537000000003</v>
      </c>
    </row>
    <row r="986" spans="1:9" x14ac:dyDescent="0.25">
      <c r="A986" s="2">
        <f t="shared" si="143"/>
        <v>984</v>
      </c>
      <c r="B986">
        <f t="shared" si="140"/>
        <v>-78.834144000000009</v>
      </c>
      <c r="C986">
        <f t="shared" si="141"/>
        <v>-29.968704000000002</v>
      </c>
      <c r="D986">
        <f t="shared" si="142"/>
        <v>-78.365759999999995</v>
      </c>
      <c r="E986">
        <f t="shared" si="135"/>
        <v>-19.333632000000001</v>
      </c>
      <c r="F986">
        <f t="shared" si="136"/>
        <v>-16.413119999999999</v>
      </c>
      <c r="G986">
        <f t="shared" si="137"/>
        <v>-11.571840000000002</v>
      </c>
      <c r="H986">
        <f t="shared" si="138"/>
        <v>-32.873472000000007</v>
      </c>
      <c r="I986">
        <f t="shared" si="139"/>
        <v>-28.016448000000004</v>
      </c>
    </row>
    <row r="987" spans="1:9" x14ac:dyDescent="0.25">
      <c r="A987" s="2">
        <f t="shared" si="143"/>
        <v>985</v>
      </c>
      <c r="B987">
        <f t="shared" si="140"/>
        <v>-78.999462500000021</v>
      </c>
      <c r="C987">
        <f t="shared" si="141"/>
        <v>-30.032650000000004</v>
      </c>
      <c r="D987">
        <f t="shared" si="142"/>
        <v>-78.529125000000008</v>
      </c>
      <c r="E987">
        <f t="shared" si="135"/>
        <v>-19.374950000000005</v>
      </c>
      <c r="F987">
        <f t="shared" si="136"/>
        <v>-16.4495</v>
      </c>
      <c r="G987">
        <f t="shared" si="137"/>
        <v>-11.598375000000003</v>
      </c>
      <c r="H987">
        <f t="shared" si="138"/>
        <v>-32.943325000000009</v>
      </c>
      <c r="I987">
        <f t="shared" si="139"/>
        <v>-28.077425000000002</v>
      </c>
    </row>
    <row r="988" spans="1:9" x14ac:dyDescent="0.25">
      <c r="A988" s="2">
        <f t="shared" si="143"/>
        <v>986</v>
      </c>
      <c r="B988">
        <f t="shared" si="140"/>
        <v>-79.164954000000023</v>
      </c>
      <c r="C988">
        <f t="shared" si="141"/>
        <v>-30.096664000000004</v>
      </c>
      <c r="D988">
        <f t="shared" si="142"/>
        <v>-78.692660000000004</v>
      </c>
      <c r="E988">
        <f t="shared" si="135"/>
        <v>-19.416312000000001</v>
      </c>
      <c r="F988">
        <f t="shared" si="136"/>
        <v>-16.48592</v>
      </c>
      <c r="G988">
        <f t="shared" si="137"/>
        <v>-11.624940000000002</v>
      </c>
      <c r="H988">
        <f t="shared" si="138"/>
        <v>-33.013252000000008</v>
      </c>
      <c r="I988">
        <f t="shared" si="139"/>
        <v>-28.138468000000007</v>
      </c>
    </row>
    <row r="989" spans="1:9" x14ac:dyDescent="0.25">
      <c r="A989" s="2">
        <f t="shared" si="143"/>
        <v>987</v>
      </c>
      <c r="B989">
        <f t="shared" si="140"/>
        <v>-79.330618500000014</v>
      </c>
      <c r="C989">
        <f t="shared" si="141"/>
        <v>-30.160746000000003</v>
      </c>
      <c r="D989">
        <f t="shared" si="142"/>
        <v>-78.856365000000011</v>
      </c>
      <c r="E989">
        <f t="shared" si="135"/>
        <v>-19.457718000000003</v>
      </c>
      <c r="F989">
        <f t="shared" si="136"/>
        <v>-16.522380000000002</v>
      </c>
      <c r="G989">
        <f t="shared" si="137"/>
        <v>-11.651535000000001</v>
      </c>
      <c r="H989">
        <f t="shared" si="138"/>
        <v>-33.083253000000006</v>
      </c>
      <c r="I989">
        <f t="shared" si="139"/>
        <v>-28.199577000000005</v>
      </c>
    </row>
    <row r="990" spans="1:9" x14ac:dyDescent="0.25">
      <c r="A990" s="2">
        <f t="shared" si="143"/>
        <v>988</v>
      </c>
      <c r="B990">
        <f t="shared" si="140"/>
        <v>-79.496456000000023</v>
      </c>
      <c r="C990">
        <f t="shared" si="141"/>
        <v>-30.224896000000001</v>
      </c>
      <c r="D990">
        <f t="shared" si="142"/>
        <v>-79.020240000000001</v>
      </c>
      <c r="E990">
        <f t="shared" si="135"/>
        <v>-19.499168000000004</v>
      </c>
      <c r="F990">
        <f t="shared" si="136"/>
        <v>-16.558880000000002</v>
      </c>
      <c r="G990">
        <f t="shared" si="137"/>
        <v>-11.678160000000002</v>
      </c>
      <c r="H990">
        <f t="shared" si="138"/>
        <v>-33.153328000000009</v>
      </c>
      <c r="I990">
        <f t="shared" si="139"/>
        <v>-28.260752000000004</v>
      </c>
    </row>
    <row r="991" spans="1:9" x14ac:dyDescent="0.25">
      <c r="A991" s="2">
        <f t="shared" si="143"/>
        <v>989</v>
      </c>
      <c r="B991">
        <f t="shared" si="140"/>
        <v>-79.662466500000022</v>
      </c>
      <c r="C991">
        <f t="shared" si="141"/>
        <v>-30.289113999999998</v>
      </c>
      <c r="D991">
        <f t="shared" si="142"/>
        <v>-79.184285000000003</v>
      </c>
      <c r="E991">
        <f t="shared" si="135"/>
        <v>-19.540662000000001</v>
      </c>
      <c r="F991">
        <f t="shared" si="136"/>
        <v>-16.595420000000004</v>
      </c>
      <c r="G991">
        <f t="shared" si="137"/>
        <v>-11.704815000000002</v>
      </c>
      <c r="H991">
        <f t="shared" si="138"/>
        <v>-33.223477000000003</v>
      </c>
      <c r="I991">
        <f t="shared" si="139"/>
        <v>-28.321993000000003</v>
      </c>
    </row>
    <row r="992" spans="1:9" x14ac:dyDescent="0.25">
      <c r="A992" s="2">
        <f t="shared" si="143"/>
        <v>990</v>
      </c>
      <c r="B992">
        <f t="shared" si="140"/>
        <v>-79.82865000000001</v>
      </c>
      <c r="C992">
        <f t="shared" si="141"/>
        <v>-30.353400000000001</v>
      </c>
      <c r="D992">
        <f t="shared" si="142"/>
        <v>-79.348500000000016</v>
      </c>
      <c r="E992">
        <f t="shared" si="135"/>
        <v>-19.582200000000004</v>
      </c>
      <c r="F992">
        <f t="shared" si="136"/>
        <v>-16.632000000000001</v>
      </c>
      <c r="G992">
        <f t="shared" si="137"/>
        <v>-11.731500000000002</v>
      </c>
      <c r="H992">
        <f t="shared" si="138"/>
        <v>-33.293700000000008</v>
      </c>
      <c r="I992">
        <f t="shared" si="139"/>
        <v>-28.383299999999998</v>
      </c>
    </row>
    <row r="993" spans="1:9" x14ac:dyDescent="0.25">
      <c r="A993" s="2">
        <f t="shared" si="143"/>
        <v>991</v>
      </c>
      <c r="B993">
        <f t="shared" si="140"/>
        <v>-79.995006500000017</v>
      </c>
      <c r="C993">
        <f t="shared" si="141"/>
        <v>-30.417754000000002</v>
      </c>
      <c r="D993">
        <f t="shared" si="142"/>
        <v>-79.512885000000011</v>
      </c>
      <c r="E993">
        <f t="shared" si="135"/>
        <v>-19.623782000000002</v>
      </c>
      <c r="F993">
        <f t="shared" si="136"/>
        <v>-16.668620000000004</v>
      </c>
      <c r="G993">
        <f t="shared" si="137"/>
        <v>-11.758215000000003</v>
      </c>
      <c r="H993">
        <f t="shared" si="138"/>
        <v>-33.363997000000005</v>
      </c>
      <c r="I993">
        <f t="shared" si="139"/>
        <v>-28.444673000000002</v>
      </c>
    </row>
    <row r="994" spans="1:9" x14ac:dyDescent="0.25">
      <c r="A994" s="2">
        <f t="shared" si="143"/>
        <v>992</v>
      </c>
      <c r="B994">
        <f t="shared" si="140"/>
        <v>-80.161536000000027</v>
      </c>
      <c r="C994">
        <f t="shared" si="141"/>
        <v>-30.482176000000003</v>
      </c>
      <c r="D994">
        <f t="shared" si="142"/>
        <v>-79.677440000000004</v>
      </c>
      <c r="E994">
        <f t="shared" si="135"/>
        <v>-19.665407999999999</v>
      </c>
      <c r="F994">
        <f t="shared" si="136"/>
        <v>-16.705280000000002</v>
      </c>
      <c r="G994">
        <f t="shared" si="137"/>
        <v>-11.784960000000002</v>
      </c>
      <c r="H994">
        <f t="shared" si="138"/>
        <v>-33.434368000000006</v>
      </c>
      <c r="I994">
        <f t="shared" si="139"/>
        <v>-28.506112000000005</v>
      </c>
    </row>
    <row r="995" spans="1:9" x14ac:dyDescent="0.25">
      <c r="A995" s="2">
        <f t="shared" si="143"/>
        <v>993</v>
      </c>
      <c r="B995">
        <f t="shared" si="140"/>
        <v>-80.328238500000012</v>
      </c>
      <c r="C995">
        <f t="shared" si="141"/>
        <v>-30.546666000000002</v>
      </c>
      <c r="D995">
        <f t="shared" si="142"/>
        <v>-79.842165000000008</v>
      </c>
      <c r="E995">
        <f t="shared" si="135"/>
        <v>-19.707078000000003</v>
      </c>
      <c r="F995">
        <f t="shared" si="136"/>
        <v>-16.741980000000002</v>
      </c>
      <c r="G995">
        <f t="shared" si="137"/>
        <v>-11.811735000000002</v>
      </c>
      <c r="H995">
        <f t="shared" si="138"/>
        <v>-33.504813000000006</v>
      </c>
      <c r="I995">
        <f t="shared" si="139"/>
        <v>-28.567616999999998</v>
      </c>
    </row>
    <row r="996" spans="1:9" x14ac:dyDescent="0.25">
      <c r="A996" s="2">
        <f t="shared" si="143"/>
        <v>994</v>
      </c>
      <c r="B996">
        <f t="shared" si="140"/>
        <v>-80.495114000000015</v>
      </c>
      <c r="C996">
        <f t="shared" si="141"/>
        <v>-30.611224</v>
      </c>
      <c r="D996">
        <f t="shared" si="142"/>
        <v>-80.00706000000001</v>
      </c>
      <c r="E996">
        <f t="shared" si="135"/>
        <v>-19.748792000000002</v>
      </c>
      <c r="F996">
        <f t="shared" si="136"/>
        <v>-16.778720000000003</v>
      </c>
      <c r="G996">
        <f t="shared" si="137"/>
        <v>-11.838540000000002</v>
      </c>
      <c r="H996">
        <f t="shared" si="138"/>
        <v>-33.575332000000003</v>
      </c>
      <c r="I996">
        <f t="shared" si="139"/>
        <v>-28.629188000000006</v>
      </c>
    </row>
    <row r="997" spans="1:9" x14ac:dyDescent="0.25">
      <c r="A997" s="2">
        <f t="shared" si="143"/>
        <v>995</v>
      </c>
      <c r="B997">
        <f t="shared" si="140"/>
        <v>-80.662162500000022</v>
      </c>
      <c r="C997">
        <f t="shared" si="141"/>
        <v>-30.675849999999997</v>
      </c>
      <c r="D997">
        <f t="shared" si="142"/>
        <v>-80.172125000000008</v>
      </c>
      <c r="E997">
        <f t="shared" si="135"/>
        <v>-19.790550000000003</v>
      </c>
      <c r="F997">
        <f t="shared" si="136"/>
        <v>-16.815500000000004</v>
      </c>
      <c r="G997">
        <f t="shared" si="137"/>
        <v>-11.865375000000002</v>
      </c>
      <c r="H997">
        <f t="shared" si="138"/>
        <v>-33.645925000000005</v>
      </c>
      <c r="I997">
        <f t="shared" si="139"/>
        <v>-28.690825</v>
      </c>
    </row>
    <row r="998" spans="1:9" x14ac:dyDescent="0.25">
      <c r="A998" s="2">
        <f t="shared" si="143"/>
        <v>996</v>
      </c>
      <c r="B998">
        <f t="shared" si="140"/>
        <v>-80.829384000000005</v>
      </c>
      <c r="C998">
        <f t="shared" si="141"/>
        <v>-30.740544</v>
      </c>
      <c r="D998">
        <f t="shared" si="142"/>
        <v>-80.337360000000018</v>
      </c>
      <c r="E998">
        <f t="shared" si="135"/>
        <v>-19.832352</v>
      </c>
      <c r="F998">
        <f t="shared" si="136"/>
        <v>-16.852320000000002</v>
      </c>
      <c r="G998">
        <f t="shared" si="137"/>
        <v>-11.892240000000003</v>
      </c>
      <c r="H998">
        <f t="shared" si="138"/>
        <v>-33.716592000000006</v>
      </c>
      <c r="I998">
        <f t="shared" si="139"/>
        <v>-28.752527999999998</v>
      </c>
    </row>
    <row r="999" spans="1:9" x14ac:dyDescent="0.25">
      <c r="A999" s="2">
        <f t="shared" si="143"/>
        <v>997</v>
      </c>
      <c r="B999">
        <f t="shared" si="140"/>
        <v>-80.996778500000019</v>
      </c>
      <c r="C999">
        <f t="shared" si="141"/>
        <v>-30.805306000000002</v>
      </c>
      <c r="D999">
        <f t="shared" si="142"/>
        <v>-80.502765000000011</v>
      </c>
      <c r="E999">
        <f t="shared" si="135"/>
        <v>-19.874198000000003</v>
      </c>
      <c r="F999">
        <f t="shared" si="136"/>
        <v>-16.889180000000003</v>
      </c>
      <c r="G999">
        <f t="shared" si="137"/>
        <v>-11.919135000000002</v>
      </c>
      <c r="H999">
        <f t="shared" si="138"/>
        <v>-33.787333000000004</v>
      </c>
      <c r="I999">
        <f t="shared" si="139"/>
        <v>-28.814297000000003</v>
      </c>
    </row>
    <row r="1000" spans="1:9" x14ac:dyDescent="0.25">
      <c r="A1000" s="2">
        <f t="shared" si="143"/>
        <v>998</v>
      </c>
      <c r="B1000">
        <f t="shared" si="140"/>
        <v>-81.164346000000023</v>
      </c>
      <c r="C1000">
        <f t="shared" si="141"/>
        <v>-30.870136000000002</v>
      </c>
      <c r="D1000">
        <f t="shared" si="142"/>
        <v>-80.668340000000001</v>
      </c>
      <c r="E1000">
        <f t="shared" si="135"/>
        <v>-19.916088000000006</v>
      </c>
      <c r="F1000">
        <f t="shared" si="136"/>
        <v>-16.926080000000002</v>
      </c>
      <c r="G1000">
        <f t="shared" si="137"/>
        <v>-11.946060000000003</v>
      </c>
      <c r="H1000">
        <f t="shared" si="138"/>
        <v>-33.858148000000007</v>
      </c>
      <c r="I1000">
        <f t="shared" si="139"/>
        <v>-28.876132000000002</v>
      </c>
    </row>
    <row r="1001" spans="1:9" x14ac:dyDescent="0.25">
      <c r="A1001" s="2">
        <f t="shared" si="143"/>
        <v>999</v>
      </c>
      <c r="B1001">
        <f t="shared" si="140"/>
        <v>-81.332086500000017</v>
      </c>
      <c r="C1001">
        <f t="shared" si="141"/>
        <v>-30.935034000000002</v>
      </c>
      <c r="D1001">
        <f t="shared" si="142"/>
        <v>-80.834085000000016</v>
      </c>
      <c r="E1001">
        <f t="shared" si="135"/>
        <v>-19.958022000000003</v>
      </c>
      <c r="F1001">
        <f t="shared" si="136"/>
        <v>-16.96302</v>
      </c>
      <c r="G1001">
        <f t="shared" si="137"/>
        <v>-11.973015000000002</v>
      </c>
      <c r="H1001">
        <f t="shared" si="138"/>
        <v>-33.929037000000008</v>
      </c>
      <c r="I1001">
        <f t="shared" si="139"/>
        <v>-28.938033000000001</v>
      </c>
    </row>
    <row r="1002" spans="1:9" x14ac:dyDescent="0.25">
      <c r="A1002" s="2">
        <f t="shared" si="143"/>
        <v>1000</v>
      </c>
      <c r="B1002">
        <f t="shared" si="140"/>
        <v>-81.500000000000014</v>
      </c>
      <c r="C1002">
        <f t="shared" si="141"/>
        <v>-31</v>
      </c>
      <c r="D1002">
        <f t="shared" si="142"/>
        <v>-81</v>
      </c>
      <c r="E1002">
        <f t="shared" si="135"/>
        <v>-20.000000000000004</v>
      </c>
      <c r="F1002">
        <f t="shared" si="136"/>
        <v>-17</v>
      </c>
      <c r="G1002">
        <f t="shared" si="137"/>
        <v>-12.000000000000002</v>
      </c>
      <c r="H1002">
        <f t="shared" si="138"/>
        <v>-34.000000000000007</v>
      </c>
      <c r="I1002">
        <f t="shared" si="139"/>
        <v>-29</v>
      </c>
    </row>
    <row r="1003" spans="1:9" x14ac:dyDescent="0.25">
      <c r="A1003" s="2">
        <f t="shared" si="143"/>
        <v>1001</v>
      </c>
      <c r="B1003">
        <f t="shared" si="140"/>
        <v>-81.668086500000015</v>
      </c>
      <c r="C1003">
        <f t="shared" si="141"/>
        <v>-31.065033999999997</v>
      </c>
      <c r="D1003">
        <f t="shared" si="142"/>
        <v>-81.166084999999995</v>
      </c>
      <c r="E1003">
        <f t="shared" si="135"/>
        <v>-20.042022000000003</v>
      </c>
      <c r="F1003">
        <f t="shared" si="136"/>
        <v>-17.037020000000002</v>
      </c>
      <c r="G1003">
        <f t="shared" si="137"/>
        <v>-12.027015000000002</v>
      </c>
      <c r="H1003">
        <f t="shared" si="138"/>
        <v>-34.071037000000004</v>
      </c>
      <c r="I1003">
        <f t="shared" si="139"/>
        <v>-29.062033000000003</v>
      </c>
    </row>
    <row r="1004" spans="1:9" x14ac:dyDescent="0.25">
      <c r="A1004" s="2">
        <f t="shared" si="143"/>
        <v>1002</v>
      </c>
      <c r="B1004">
        <f t="shared" si="140"/>
        <v>-81.836346000000006</v>
      </c>
      <c r="C1004">
        <f t="shared" si="141"/>
        <v>-31.130136</v>
      </c>
      <c r="D1004">
        <f t="shared" si="142"/>
        <v>-81.332340000000016</v>
      </c>
      <c r="E1004">
        <f t="shared" si="135"/>
        <v>-20.084088000000001</v>
      </c>
      <c r="F1004">
        <f t="shared" si="136"/>
        <v>-17.074080000000002</v>
      </c>
      <c r="G1004">
        <f t="shared" si="137"/>
        <v>-12.054060000000002</v>
      </c>
      <c r="H1004">
        <f t="shared" si="138"/>
        <v>-34.142148000000006</v>
      </c>
      <c r="I1004">
        <f t="shared" si="139"/>
        <v>-29.124132000000007</v>
      </c>
    </row>
    <row r="1005" spans="1:9" x14ac:dyDescent="0.25">
      <c r="A1005" s="2">
        <f t="shared" si="143"/>
        <v>1003</v>
      </c>
      <c r="B1005">
        <f t="shared" si="140"/>
        <v>-82.004778500000015</v>
      </c>
      <c r="C1005">
        <f t="shared" si="141"/>
        <v>-31.195306000000002</v>
      </c>
      <c r="D1005">
        <f t="shared" si="142"/>
        <v>-81.498765000000006</v>
      </c>
      <c r="E1005">
        <f t="shared" si="135"/>
        <v>-20.126198000000002</v>
      </c>
      <c r="F1005">
        <f t="shared" si="136"/>
        <v>-17.111180000000001</v>
      </c>
      <c r="G1005">
        <f t="shared" si="137"/>
        <v>-12.081135000000002</v>
      </c>
      <c r="H1005">
        <f t="shared" si="138"/>
        <v>-34.213333000000006</v>
      </c>
      <c r="I1005">
        <f t="shared" si="139"/>
        <v>-29.186297000000003</v>
      </c>
    </row>
    <row r="1006" spans="1:9" x14ac:dyDescent="0.25">
      <c r="A1006" s="2">
        <f t="shared" si="143"/>
        <v>1004</v>
      </c>
      <c r="B1006">
        <f t="shared" si="140"/>
        <v>-82.173384000000013</v>
      </c>
      <c r="C1006">
        <f t="shared" si="141"/>
        <v>-31.260543999999996</v>
      </c>
      <c r="D1006">
        <f t="shared" si="142"/>
        <v>-81.665360000000007</v>
      </c>
      <c r="E1006">
        <f t="shared" si="135"/>
        <v>-20.168352000000002</v>
      </c>
      <c r="F1006">
        <f t="shared" si="136"/>
        <v>-17.148320000000002</v>
      </c>
      <c r="G1006">
        <f t="shared" si="137"/>
        <v>-12.108240000000002</v>
      </c>
      <c r="H1006">
        <f t="shared" si="138"/>
        <v>-34.284592000000004</v>
      </c>
      <c r="I1006">
        <f t="shared" si="139"/>
        <v>-29.248528000000007</v>
      </c>
    </row>
    <row r="1007" spans="1:9" x14ac:dyDescent="0.25">
      <c r="A1007" s="2">
        <f t="shared" si="143"/>
        <v>1005</v>
      </c>
      <c r="B1007">
        <f t="shared" si="140"/>
        <v>-82.342162500000015</v>
      </c>
      <c r="C1007">
        <f t="shared" si="141"/>
        <v>-31.325850000000003</v>
      </c>
      <c r="D1007">
        <f t="shared" si="142"/>
        <v>-81.832125000000005</v>
      </c>
      <c r="E1007">
        <f t="shared" si="135"/>
        <v>-20.210550000000001</v>
      </c>
      <c r="F1007">
        <f t="shared" si="136"/>
        <v>-17.185500000000001</v>
      </c>
      <c r="G1007">
        <f t="shared" si="137"/>
        <v>-12.135375000000002</v>
      </c>
      <c r="H1007">
        <f t="shared" si="138"/>
        <v>-34.355925000000006</v>
      </c>
      <c r="I1007">
        <f t="shared" si="139"/>
        <v>-29.310825000000005</v>
      </c>
    </row>
    <row r="1008" spans="1:9" x14ac:dyDescent="0.25">
      <c r="A1008" s="2">
        <f t="shared" si="143"/>
        <v>1006</v>
      </c>
      <c r="B1008">
        <f t="shared" si="140"/>
        <v>-82.51111400000002</v>
      </c>
      <c r="C1008">
        <f t="shared" si="141"/>
        <v>-31.391224000000001</v>
      </c>
      <c r="D1008">
        <f t="shared" si="142"/>
        <v>-81.99906</v>
      </c>
      <c r="E1008">
        <f t="shared" si="135"/>
        <v>-20.252792000000003</v>
      </c>
      <c r="F1008">
        <f t="shared" si="136"/>
        <v>-17.222720000000002</v>
      </c>
      <c r="G1008">
        <f t="shared" si="137"/>
        <v>-12.162540000000002</v>
      </c>
      <c r="H1008">
        <f t="shared" si="138"/>
        <v>-34.427332000000007</v>
      </c>
      <c r="I1008">
        <f t="shared" si="139"/>
        <v>-29.373187999999999</v>
      </c>
    </row>
    <row r="1009" spans="1:9" x14ac:dyDescent="0.25">
      <c r="A1009" s="2">
        <f t="shared" si="143"/>
        <v>1007</v>
      </c>
      <c r="B1009">
        <f t="shared" si="140"/>
        <v>-82.680238500000016</v>
      </c>
      <c r="C1009">
        <f t="shared" si="141"/>
        <v>-31.456665999999998</v>
      </c>
      <c r="D1009">
        <f t="shared" si="142"/>
        <v>-82.166165000000007</v>
      </c>
      <c r="E1009">
        <f t="shared" si="135"/>
        <v>-20.295078000000004</v>
      </c>
      <c r="F1009">
        <f t="shared" si="136"/>
        <v>-17.259980000000002</v>
      </c>
      <c r="G1009">
        <f t="shared" si="137"/>
        <v>-12.189735000000002</v>
      </c>
      <c r="H1009">
        <f t="shared" si="138"/>
        <v>-34.498813000000006</v>
      </c>
      <c r="I1009">
        <f t="shared" si="139"/>
        <v>-29.435617000000001</v>
      </c>
    </row>
    <row r="1010" spans="1:9" x14ac:dyDescent="0.25">
      <c r="A1010" s="2">
        <f t="shared" si="143"/>
        <v>1008</v>
      </c>
      <c r="B1010">
        <f t="shared" si="140"/>
        <v>-82.849536000000015</v>
      </c>
      <c r="C1010">
        <f t="shared" si="141"/>
        <v>-31.522176000000002</v>
      </c>
      <c r="D1010">
        <f t="shared" si="142"/>
        <v>-82.33344000000001</v>
      </c>
      <c r="E1010">
        <f t="shared" si="135"/>
        <v>-20.337408000000003</v>
      </c>
      <c r="F1010">
        <f t="shared" si="136"/>
        <v>-17.297280000000001</v>
      </c>
      <c r="G1010">
        <f t="shared" si="137"/>
        <v>-12.216960000000004</v>
      </c>
      <c r="H1010">
        <f t="shared" si="138"/>
        <v>-34.570368000000002</v>
      </c>
      <c r="I1010">
        <f t="shared" si="139"/>
        <v>-29.498112000000003</v>
      </c>
    </row>
    <row r="1011" spans="1:9" x14ac:dyDescent="0.25">
      <c r="A1011" s="2">
        <f t="shared" si="143"/>
        <v>1009</v>
      </c>
      <c r="B1011">
        <f t="shared" si="140"/>
        <v>-83.019006500000017</v>
      </c>
      <c r="C1011">
        <f t="shared" si="141"/>
        <v>-31.587753999999997</v>
      </c>
      <c r="D1011">
        <f t="shared" si="142"/>
        <v>-82.500885000000011</v>
      </c>
      <c r="E1011">
        <f t="shared" si="135"/>
        <v>-20.379782000000002</v>
      </c>
      <c r="F1011">
        <f t="shared" si="136"/>
        <v>-17.334620000000001</v>
      </c>
      <c r="G1011">
        <f t="shared" si="137"/>
        <v>-12.244215000000001</v>
      </c>
      <c r="H1011">
        <f t="shared" si="138"/>
        <v>-34.641997000000003</v>
      </c>
      <c r="I1011">
        <f t="shared" si="139"/>
        <v>-29.560673000000001</v>
      </c>
    </row>
    <row r="1012" spans="1:9" x14ac:dyDescent="0.25">
      <c r="A1012" s="2">
        <f t="shared" si="143"/>
        <v>1010</v>
      </c>
      <c r="B1012">
        <f t="shared" si="140"/>
        <v>-83.188650000000024</v>
      </c>
      <c r="C1012">
        <f t="shared" si="141"/>
        <v>-31.653399999999998</v>
      </c>
      <c r="D1012">
        <f t="shared" si="142"/>
        <v>-82.668499999999995</v>
      </c>
      <c r="E1012">
        <f t="shared" si="135"/>
        <v>-20.422200000000004</v>
      </c>
      <c r="F1012">
        <f t="shared" si="136"/>
        <v>-17.372</v>
      </c>
      <c r="G1012">
        <f t="shared" si="137"/>
        <v>-12.271500000000003</v>
      </c>
      <c r="H1012">
        <f t="shared" si="138"/>
        <v>-34.713700000000003</v>
      </c>
      <c r="I1012">
        <f t="shared" si="139"/>
        <v>-29.6233</v>
      </c>
    </row>
    <row r="1013" spans="1:9" x14ac:dyDescent="0.25">
      <c r="A1013" s="2">
        <f t="shared" si="143"/>
        <v>1011</v>
      </c>
      <c r="B1013">
        <f t="shared" si="140"/>
        <v>-83.35846650000002</v>
      </c>
      <c r="C1013">
        <f t="shared" si="141"/>
        <v>-31.719113999999998</v>
      </c>
      <c r="D1013">
        <f t="shared" si="142"/>
        <v>-82.836285000000004</v>
      </c>
      <c r="E1013">
        <f t="shared" si="135"/>
        <v>-20.464662000000004</v>
      </c>
      <c r="F1013">
        <f t="shared" si="136"/>
        <v>-17.409420000000001</v>
      </c>
      <c r="G1013">
        <f t="shared" si="137"/>
        <v>-12.298815000000003</v>
      </c>
      <c r="H1013">
        <f t="shared" si="138"/>
        <v>-34.785477</v>
      </c>
      <c r="I1013">
        <f t="shared" si="139"/>
        <v>-29.685993</v>
      </c>
    </row>
    <row r="1014" spans="1:9" x14ac:dyDescent="0.25">
      <c r="A1014" s="2">
        <f t="shared" si="143"/>
        <v>1012</v>
      </c>
      <c r="B1014">
        <f t="shared" si="140"/>
        <v>-83.52845600000002</v>
      </c>
      <c r="C1014">
        <f t="shared" si="141"/>
        <v>-31.784895999999996</v>
      </c>
      <c r="D1014">
        <f t="shared" si="142"/>
        <v>-83.00424000000001</v>
      </c>
      <c r="E1014">
        <f t="shared" si="135"/>
        <v>-20.507168000000004</v>
      </c>
      <c r="F1014">
        <f t="shared" si="136"/>
        <v>-17.44688</v>
      </c>
      <c r="G1014">
        <f t="shared" si="137"/>
        <v>-12.326160000000003</v>
      </c>
      <c r="H1014">
        <f t="shared" si="138"/>
        <v>-34.857328000000003</v>
      </c>
      <c r="I1014">
        <f t="shared" si="139"/>
        <v>-29.748752000000003</v>
      </c>
    </row>
    <row r="1015" spans="1:9" x14ac:dyDescent="0.25">
      <c r="A1015" s="2">
        <f t="shared" si="143"/>
        <v>1013</v>
      </c>
      <c r="B1015">
        <f t="shared" si="140"/>
        <v>-83.698618500000023</v>
      </c>
      <c r="C1015">
        <f t="shared" si="141"/>
        <v>-31.850746000000001</v>
      </c>
      <c r="D1015">
        <f t="shared" si="142"/>
        <v>-83.172364999999999</v>
      </c>
      <c r="E1015">
        <f t="shared" si="135"/>
        <v>-20.549718000000002</v>
      </c>
      <c r="F1015">
        <f t="shared" si="136"/>
        <v>-17.484380000000002</v>
      </c>
      <c r="G1015">
        <f t="shared" si="137"/>
        <v>-12.353535000000003</v>
      </c>
      <c r="H1015">
        <f t="shared" si="138"/>
        <v>-34.929253000000003</v>
      </c>
      <c r="I1015">
        <f t="shared" si="139"/>
        <v>-29.811577</v>
      </c>
    </row>
    <row r="1016" spans="1:9" x14ac:dyDescent="0.25">
      <c r="A1016" s="2">
        <f t="shared" si="143"/>
        <v>1014</v>
      </c>
      <c r="B1016">
        <f t="shared" si="140"/>
        <v>-83.868954000000002</v>
      </c>
      <c r="C1016">
        <f t="shared" si="141"/>
        <v>-31.916663999999997</v>
      </c>
      <c r="D1016">
        <f t="shared" si="142"/>
        <v>-83.340660000000014</v>
      </c>
      <c r="E1016">
        <f t="shared" si="135"/>
        <v>-20.592312000000003</v>
      </c>
      <c r="F1016">
        <f t="shared" si="136"/>
        <v>-17.521920000000001</v>
      </c>
      <c r="G1016">
        <f t="shared" si="137"/>
        <v>-12.380940000000002</v>
      </c>
      <c r="H1016">
        <f t="shared" si="138"/>
        <v>-35.001252000000001</v>
      </c>
      <c r="I1016">
        <f t="shared" si="139"/>
        <v>-29.874468000000004</v>
      </c>
    </row>
    <row r="1017" spans="1:9" x14ac:dyDescent="0.25">
      <c r="A1017" s="2">
        <f t="shared" si="143"/>
        <v>1015</v>
      </c>
      <c r="B1017">
        <f t="shared" si="140"/>
        <v>-84.039462500000013</v>
      </c>
      <c r="C1017">
        <f t="shared" si="141"/>
        <v>-31.98265</v>
      </c>
      <c r="D1017">
        <f t="shared" si="142"/>
        <v>-83.509124999999997</v>
      </c>
      <c r="E1017">
        <f t="shared" si="135"/>
        <v>-20.634950000000003</v>
      </c>
      <c r="F1017">
        <f t="shared" si="136"/>
        <v>-17.5595</v>
      </c>
      <c r="G1017">
        <f t="shared" si="137"/>
        <v>-12.408375000000003</v>
      </c>
      <c r="H1017">
        <f t="shared" si="138"/>
        <v>-35.073325000000004</v>
      </c>
      <c r="I1017">
        <f t="shared" si="139"/>
        <v>-29.937424999999998</v>
      </c>
    </row>
    <row r="1018" spans="1:9" x14ac:dyDescent="0.25">
      <c r="A1018" s="2">
        <f t="shared" si="143"/>
        <v>1016</v>
      </c>
      <c r="B1018">
        <f t="shared" si="140"/>
        <v>-84.210144000000014</v>
      </c>
      <c r="C1018">
        <f t="shared" si="141"/>
        <v>-32.048704000000001</v>
      </c>
      <c r="D1018">
        <f t="shared" si="142"/>
        <v>-83.677760000000006</v>
      </c>
      <c r="E1018">
        <f t="shared" si="135"/>
        <v>-20.677632000000003</v>
      </c>
      <c r="F1018">
        <f t="shared" si="136"/>
        <v>-17.597120000000004</v>
      </c>
      <c r="G1018">
        <f t="shared" si="137"/>
        <v>-12.435840000000002</v>
      </c>
      <c r="H1018">
        <f t="shared" si="138"/>
        <v>-35.145472000000005</v>
      </c>
      <c r="I1018">
        <f t="shared" si="139"/>
        <v>-30.000448000000006</v>
      </c>
    </row>
    <row r="1019" spans="1:9" x14ac:dyDescent="0.25">
      <c r="A1019" s="2">
        <f t="shared" si="143"/>
        <v>1017</v>
      </c>
      <c r="B1019">
        <f t="shared" si="140"/>
        <v>-84.380998500000018</v>
      </c>
      <c r="C1019">
        <f t="shared" si="141"/>
        <v>-32.114826000000001</v>
      </c>
      <c r="D1019">
        <f t="shared" si="142"/>
        <v>-83.846565000000012</v>
      </c>
      <c r="E1019">
        <f t="shared" si="135"/>
        <v>-20.720358000000004</v>
      </c>
      <c r="F1019">
        <f t="shared" si="136"/>
        <v>-17.634779999999999</v>
      </c>
      <c r="G1019">
        <f t="shared" si="137"/>
        <v>-12.463335000000002</v>
      </c>
      <c r="H1019">
        <f t="shared" si="138"/>
        <v>-35.217693000000004</v>
      </c>
      <c r="I1019">
        <f t="shared" si="139"/>
        <v>-30.063537</v>
      </c>
    </row>
    <row r="1020" spans="1:9" x14ac:dyDescent="0.25">
      <c r="A1020" s="2">
        <f t="shared" si="143"/>
        <v>1018</v>
      </c>
      <c r="B1020">
        <f t="shared" si="140"/>
        <v>-84.552026000000012</v>
      </c>
      <c r="C1020">
        <f t="shared" si="141"/>
        <v>-32.181016</v>
      </c>
      <c r="D1020">
        <f t="shared" si="142"/>
        <v>-84.015540000000001</v>
      </c>
      <c r="E1020">
        <f t="shared" si="135"/>
        <v>-20.763128000000002</v>
      </c>
      <c r="F1020">
        <f t="shared" si="136"/>
        <v>-17.67248</v>
      </c>
      <c r="G1020">
        <f t="shared" si="137"/>
        <v>-12.490860000000001</v>
      </c>
      <c r="H1020">
        <f t="shared" si="138"/>
        <v>-35.289988000000001</v>
      </c>
      <c r="I1020">
        <f t="shared" si="139"/>
        <v>-30.126692000000002</v>
      </c>
    </row>
    <row r="1021" spans="1:9" x14ac:dyDescent="0.25">
      <c r="A1021" s="2">
        <f t="shared" si="143"/>
        <v>1019</v>
      </c>
      <c r="B1021">
        <f t="shared" si="140"/>
        <v>-84.723226500000024</v>
      </c>
      <c r="C1021">
        <f t="shared" si="141"/>
        <v>-32.247273999999997</v>
      </c>
      <c r="D1021">
        <f t="shared" si="142"/>
        <v>-84.184685000000002</v>
      </c>
      <c r="E1021">
        <f t="shared" si="135"/>
        <v>-20.805942000000002</v>
      </c>
      <c r="F1021">
        <f t="shared" si="136"/>
        <v>-17.710220000000003</v>
      </c>
      <c r="G1021">
        <f t="shared" si="137"/>
        <v>-12.518415000000001</v>
      </c>
      <c r="H1021">
        <f t="shared" si="138"/>
        <v>-35.362357000000003</v>
      </c>
      <c r="I1021">
        <f t="shared" si="139"/>
        <v>-30.189913000000004</v>
      </c>
    </row>
    <row r="1022" spans="1:9" x14ac:dyDescent="0.25">
      <c r="A1022" s="2">
        <f t="shared" si="143"/>
        <v>1020</v>
      </c>
      <c r="B1022">
        <f t="shared" si="140"/>
        <v>-84.894600000000025</v>
      </c>
      <c r="C1022">
        <f t="shared" si="141"/>
        <v>-32.313600000000001</v>
      </c>
      <c r="D1022">
        <f t="shared" si="142"/>
        <v>-84.354000000000013</v>
      </c>
      <c r="E1022">
        <f t="shared" si="135"/>
        <v>-20.848800000000004</v>
      </c>
      <c r="F1022">
        <f t="shared" si="136"/>
        <v>-17.748000000000005</v>
      </c>
      <c r="G1022">
        <f t="shared" si="137"/>
        <v>-12.546000000000001</v>
      </c>
      <c r="H1022">
        <f t="shared" si="138"/>
        <v>-35.434800000000003</v>
      </c>
      <c r="I1022">
        <f t="shared" si="139"/>
        <v>-30.253200000000007</v>
      </c>
    </row>
    <row r="1023" spans="1:9" x14ac:dyDescent="0.25">
      <c r="A1023" s="2">
        <f t="shared" si="143"/>
        <v>1021</v>
      </c>
      <c r="B1023">
        <f t="shared" si="140"/>
        <v>-85.066146500000016</v>
      </c>
      <c r="C1023">
        <f t="shared" si="141"/>
        <v>-32.379993999999996</v>
      </c>
      <c r="D1023">
        <f t="shared" si="142"/>
        <v>-84.523485000000008</v>
      </c>
      <c r="E1023">
        <f t="shared" si="135"/>
        <v>-20.891702000000002</v>
      </c>
      <c r="F1023">
        <f t="shared" si="136"/>
        <v>-17.785820000000005</v>
      </c>
      <c r="G1023">
        <f t="shared" si="137"/>
        <v>-12.573615000000002</v>
      </c>
      <c r="H1023">
        <f t="shared" si="138"/>
        <v>-35.507317</v>
      </c>
      <c r="I1023">
        <f t="shared" si="139"/>
        <v>-30.316553000000003</v>
      </c>
    </row>
    <row r="1024" spans="1:9" x14ac:dyDescent="0.25">
      <c r="A1024" s="2">
        <f t="shared" si="143"/>
        <v>1022</v>
      </c>
      <c r="B1024">
        <f t="shared" si="140"/>
        <v>-85.237866000000011</v>
      </c>
      <c r="C1024">
        <f t="shared" si="141"/>
        <v>-32.446455999999998</v>
      </c>
      <c r="D1024">
        <f t="shared" si="142"/>
        <v>-84.693140000000014</v>
      </c>
      <c r="E1024">
        <f t="shared" si="135"/>
        <v>-20.934648000000003</v>
      </c>
      <c r="F1024">
        <f t="shared" si="136"/>
        <v>-17.823680000000003</v>
      </c>
      <c r="G1024">
        <f t="shared" si="137"/>
        <v>-12.601260000000002</v>
      </c>
      <c r="H1024">
        <f t="shared" si="138"/>
        <v>-35.579908000000003</v>
      </c>
      <c r="I1024">
        <f t="shared" si="139"/>
        <v>-30.379972000000002</v>
      </c>
    </row>
    <row r="1025" spans="1:9" x14ac:dyDescent="0.25">
      <c r="A1025" s="2">
        <f t="shared" si="143"/>
        <v>1023</v>
      </c>
      <c r="B1025">
        <f t="shared" si="140"/>
        <v>-85.409758500000024</v>
      </c>
      <c r="C1025">
        <f t="shared" si="141"/>
        <v>-32.512985999999998</v>
      </c>
      <c r="D1025">
        <f t="shared" si="142"/>
        <v>-84.862965000000003</v>
      </c>
      <c r="E1025">
        <f t="shared" si="135"/>
        <v>-20.977638000000002</v>
      </c>
      <c r="F1025">
        <f t="shared" si="136"/>
        <v>-17.861580000000004</v>
      </c>
      <c r="G1025">
        <f t="shared" si="137"/>
        <v>-12.628935000000002</v>
      </c>
      <c r="H1025">
        <f t="shared" si="138"/>
        <v>-35.652573000000004</v>
      </c>
      <c r="I1025">
        <f t="shared" si="139"/>
        <v>-30.443457000000002</v>
      </c>
    </row>
    <row r="1026" spans="1:9" x14ac:dyDescent="0.25">
      <c r="A1026" s="2">
        <f t="shared" si="143"/>
        <v>1024</v>
      </c>
      <c r="B1026">
        <f t="shared" si="140"/>
        <v>-85.581824000000012</v>
      </c>
      <c r="C1026">
        <f t="shared" si="141"/>
        <v>-32.579583999999997</v>
      </c>
      <c r="D1026">
        <f t="shared" si="142"/>
        <v>-85.032960000000003</v>
      </c>
      <c r="E1026">
        <f t="shared" si="135"/>
        <v>-21.020672000000005</v>
      </c>
      <c r="F1026">
        <f t="shared" si="136"/>
        <v>-17.899520000000003</v>
      </c>
      <c r="G1026">
        <f t="shared" si="137"/>
        <v>-12.656640000000003</v>
      </c>
      <c r="H1026">
        <f t="shared" si="138"/>
        <v>-35.725312000000002</v>
      </c>
      <c r="I1026">
        <f t="shared" si="139"/>
        <v>-30.507008000000003</v>
      </c>
    </row>
    <row r="1027" spans="1:9" x14ac:dyDescent="0.25">
      <c r="A1027" s="2">
        <f t="shared" si="143"/>
        <v>1025</v>
      </c>
      <c r="B1027">
        <f t="shared" si="140"/>
        <v>-85.754062500000018</v>
      </c>
      <c r="C1027">
        <f t="shared" si="141"/>
        <v>-32.646249999999995</v>
      </c>
      <c r="D1027">
        <f t="shared" si="142"/>
        <v>-85.203125000000014</v>
      </c>
      <c r="E1027">
        <f t="shared" ref="E1027:E1055" si="144">-2.2*10^(-5)*A1027^2+0.002*A1027</f>
        <v>-21.063750000000002</v>
      </c>
      <c r="F1027">
        <f t="shared" ref="F1027:F1055" si="145">-2*10^(-5)*A1027^2+0.003*A1027</f>
        <v>-17.937500000000004</v>
      </c>
      <c r="G1027">
        <f t="shared" ref="G1027:G1055" si="146">-1.5*10^(-5)*A1027^2+0.003*A1027</f>
        <v>-12.684375000000003</v>
      </c>
      <c r="H1027">
        <f t="shared" ref="H1027:H1055" si="147">-3.7*10^(-5)*A1027^2+0.003*A1027</f>
        <v>-35.798124999999999</v>
      </c>
      <c r="I1027">
        <f t="shared" ref="I1027:I1055" si="148">-3.3*10^(-5)*A1027^2+0.004*A1027</f>
        <v>-30.570625</v>
      </c>
    </row>
    <row r="1028" spans="1:9" x14ac:dyDescent="0.25">
      <c r="A1028" s="2">
        <f t="shared" si="143"/>
        <v>1026</v>
      </c>
      <c r="B1028">
        <f t="shared" ref="B1028:B1055" si="149">-8.65*10^(-5)*A1028^2+0.005*A1028</f>
        <v>-85.926474000000027</v>
      </c>
      <c r="C1028">
        <f t="shared" ref="C1028:C1055" si="150">-3.4*10^(-5)*A1028^2+0.003*A1028</f>
        <v>-32.712983999999999</v>
      </c>
      <c r="D1028">
        <f t="shared" ref="D1028:D1055" si="151">-8.5*10^(-5)*A1028^2+0.004*A1028</f>
        <v>-85.373460000000009</v>
      </c>
      <c r="E1028">
        <f t="shared" si="144"/>
        <v>-21.106872000000003</v>
      </c>
      <c r="F1028">
        <f t="shared" si="145"/>
        <v>-17.975520000000003</v>
      </c>
      <c r="G1028">
        <f t="shared" si="146"/>
        <v>-12.712140000000003</v>
      </c>
      <c r="H1028">
        <f t="shared" si="147"/>
        <v>-35.871012</v>
      </c>
      <c r="I1028">
        <f t="shared" si="148"/>
        <v>-30.634308000000004</v>
      </c>
    </row>
    <row r="1029" spans="1:9" x14ac:dyDescent="0.25">
      <c r="A1029" s="2">
        <f t="shared" si="143"/>
        <v>1027</v>
      </c>
      <c r="B1029">
        <f t="shared" si="149"/>
        <v>-86.099058500000012</v>
      </c>
      <c r="C1029">
        <f t="shared" si="150"/>
        <v>-32.779785999999994</v>
      </c>
      <c r="D1029">
        <f t="shared" si="151"/>
        <v>-85.543965</v>
      </c>
      <c r="E1029">
        <f t="shared" si="144"/>
        <v>-21.150038000000006</v>
      </c>
      <c r="F1029">
        <f t="shared" si="145"/>
        <v>-18.013580000000001</v>
      </c>
      <c r="G1029">
        <f t="shared" si="146"/>
        <v>-12.739935000000003</v>
      </c>
      <c r="H1029">
        <f t="shared" si="147"/>
        <v>-35.943973</v>
      </c>
      <c r="I1029">
        <f t="shared" si="148"/>
        <v>-30.698057000000002</v>
      </c>
    </row>
    <row r="1030" spans="1:9" x14ac:dyDescent="0.25">
      <c r="A1030" s="2">
        <f t="shared" si="143"/>
        <v>1028</v>
      </c>
      <c r="B1030">
        <f t="shared" si="149"/>
        <v>-86.271816000000015</v>
      </c>
      <c r="C1030">
        <f t="shared" si="150"/>
        <v>-32.846655999999996</v>
      </c>
      <c r="D1030">
        <f t="shared" si="151"/>
        <v>-85.714640000000017</v>
      </c>
      <c r="E1030">
        <f t="shared" si="144"/>
        <v>-21.193248000000001</v>
      </c>
      <c r="F1030">
        <f t="shared" si="145"/>
        <v>-18.051680000000001</v>
      </c>
      <c r="G1030">
        <f t="shared" si="146"/>
        <v>-12.767760000000003</v>
      </c>
      <c r="H1030">
        <f t="shared" si="147"/>
        <v>-36.017008000000004</v>
      </c>
      <c r="I1030">
        <f t="shared" si="148"/>
        <v>-30.761872000000004</v>
      </c>
    </row>
    <row r="1031" spans="1:9" x14ac:dyDescent="0.25">
      <c r="A1031" s="2">
        <f t="shared" ref="A1031:A1055" si="152">A1030+1</f>
        <v>1029</v>
      </c>
      <c r="B1031">
        <f t="shared" si="149"/>
        <v>-86.444746500000022</v>
      </c>
      <c r="C1031">
        <f t="shared" si="150"/>
        <v>-32.913593999999996</v>
      </c>
      <c r="D1031">
        <f t="shared" si="151"/>
        <v>-85.885485000000003</v>
      </c>
      <c r="E1031">
        <f t="shared" si="144"/>
        <v>-21.236502000000002</v>
      </c>
      <c r="F1031">
        <f t="shared" si="145"/>
        <v>-18.089820000000003</v>
      </c>
      <c r="G1031">
        <f t="shared" si="146"/>
        <v>-12.795615000000003</v>
      </c>
      <c r="H1031">
        <f t="shared" si="147"/>
        <v>-36.090116999999999</v>
      </c>
      <c r="I1031">
        <f t="shared" si="148"/>
        <v>-30.825753000000006</v>
      </c>
    </row>
    <row r="1032" spans="1:9" x14ac:dyDescent="0.25">
      <c r="A1032" s="2">
        <f t="shared" si="152"/>
        <v>1030</v>
      </c>
      <c r="B1032">
        <f t="shared" si="149"/>
        <v>-86.617850000000004</v>
      </c>
      <c r="C1032">
        <f t="shared" si="150"/>
        <v>-32.980599999999995</v>
      </c>
      <c r="D1032">
        <f t="shared" si="151"/>
        <v>-86.0565</v>
      </c>
      <c r="E1032">
        <f t="shared" si="144"/>
        <v>-21.279800000000005</v>
      </c>
      <c r="F1032">
        <f t="shared" si="145"/>
        <v>-18.128</v>
      </c>
      <c r="G1032">
        <f t="shared" si="146"/>
        <v>-12.823500000000003</v>
      </c>
      <c r="H1032">
        <f t="shared" si="147"/>
        <v>-36.163300000000007</v>
      </c>
      <c r="I1032">
        <f t="shared" si="148"/>
        <v>-30.889700000000001</v>
      </c>
    </row>
    <row r="1033" spans="1:9" x14ac:dyDescent="0.25">
      <c r="A1033" s="2">
        <f t="shared" si="152"/>
        <v>1031</v>
      </c>
      <c r="B1033">
        <f t="shared" si="149"/>
        <v>-86.791126500000018</v>
      </c>
      <c r="C1033">
        <f t="shared" si="150"/>
        <v>-33.047674000000001</v>
      </c>
      <c r="D1033">
        <f t="shared" si="151"/>
        <v>-86.227685000000008</v>
      </c>
      <c r="E1033">
        <f t="shared" si="144"/>
        <v>-21.323142000000001</v>
      </c>
      <c r="F1033">
        <f t="shared" si="145"/>
        <v>-18.166220000000003</v>
      </c>
      <c r="G1033">
        <f t="shared" si="146"/>
        <v>-12.851415000000003</v>
      </c>
      <c r="H1033">
        <f t="shared" si="147"/>
        <v>-36.236557000000005</v>
      </c>
      <c r="I1033">
        <f t="shared" si="148"/>
        <v>-30.953713000000004</v>
      </c>
    </row>
    <row r="1034" spans="1:9" x14ac:dyDescent="0.25">
      <c r="A1034" s="2">
        <f t="shared" si="152"/>
        <v>1032</v>
      </c>
      <c r="B1034">
        <f t="shared" si="149"/>
        <v>-86.964576000000022</v>
      </c>
      <c r="C1034">
        <f t="shared" si="150"/>
        <v>-33.114816000000005</v>
      </c>
      <c r="D1034">
        <f t="shared" si="151"/>
        <v>-86.399039999999999</v>
      </c>
      <c r="E1034">
        <f t="shared" si="144"/>
        <v>-21.366528000000002</v>
      </c>
      <c r="F1034">
        <f t="shared" si="145"/>
        <v>-18.20448</v>
      </c>
      <c r="G1034">
        <f t="shared" si="146"/>
        <v>-12.879360000000002</v>
      </c>
      <c r="H1034">
        <f t="shared" si="147"/>
        <v>-36.309888000000001</v>
      </c>
      <c r="I1034">
        <f t="shared" si="148"/>
        <v>-31.017792</v>
      </c>
    </row>
    <row r="1035" spans="1:9" x14ac:dyDescent="0.25">
      <c r="A1035" s="2">
        <f t="shared" si="152"/>
        <v>1033</v>
      </c>
      <c r="B1035">
        <f t="shared" si="149"/>
        <v>-87.138198500000016</v>
      </c>
      <c r="C1035">
        <f t="shared" si="150"/>
        <v>-33.182025999999993</v>
      </c>
      <c r="D1035">
        <f t="shared" si="151"/>
        <v>-86.570565000000002</v>
      </c>
      <c r="E1035">
        <f t="shared" si="144"/>
        <v>-21.409958000000003</v>
      </c>
      <c r="F1035">
        <f t="shared" si="145"/>
        <v>-18.24278</v>
      </c>
      <c r="G1035">
        <f t="shared" si="146"/>
        <v>-12.907335000000003</v>
      </c>
      <c r="H1035">
        <f t="shared" si="147"/>
        <v>-36.383293000000009</v>
      </c>
      <c r="I1035">
        <f t="shared" si="148"/>
        <v>-31.081937000000003</v>
      </c>
    </row>
    <row r="1036" spans="1:9" x14ac:dyDescent="0.25">
      <c r="A1036" s="2">
        <f t="shared" si="152"/>
        <v>1034</v>
      </c>
      <c r="B1036">
        <f t="shared" si="149"/>
        <v>-87.311994000000013</v>
      </c>
      <c r="C1036">
        <f t="shared" si="150"/>
        <v>-33.249304000000002</v>
      </c>
      <c r="D1036">
        <f t="shared" si="151"/>
        <v>-86.742260000000016</v>
      </c>
      <c r="E1036">
        <f t="shared" si="144"/>
        <v>-21.453432000000003</v>
      </c>
      <c r="F1036">
        <f t="shared" si="145"/>
        <v>-18.281120000000001</v>
      </c>
      <c r="G1036">
        <f t="shared" si="146"/>
        <v>-12.935340000000004</v>
      </c>
      <c r="H1036">
        <f t="shared" si="147"/>
        <v>-36.456772000000008</v>
      </c>
      <c r="I1036">
        <f t="shared" si="148"/>
        <v>-31.146148</v>
      </c>
    </row>
    <row r="1037" spans="1:9" x14ac:dyDescent="0.25">
      <c r="A1037" s="2">
        <f t="shared" si="152"/>
        <v>1035</v>
      </c>
      <c r="B1037">
        <f t="shared" si="149"/>
        <v>-87.485962500000014</v>
      </c>
      <c r="C1037">
        <f t="shared" si="150"/>
        <v>-33.316650000000003</v>
      </c>
      <c r="D1037">
        <f t="shared" si="151"/>
        <v>-86.914125000000013</v>
      </c>
      <c r="E1037">
        <f t="shared" si="144"/>
        <v>-21.496950000000002</v>
      </c>
      <c r="F1037">
        <f t="shared" si="145"/>
        <v>-18.319500000000001</v>
      </c>
      <c r="G1037">
        <f t="shared" si="146"/>
        <v>-12.963375000000003</v>
      </c>
      <c r="H1037">
        <f t="shared" si="147"/>
        <v>-36.530325000000005</v>
      </c>
      <c r="I1037">
        <f t="shared" si="148"/>
        <v>-31.210425000000001</v>
      </c>
    </row>
    <row r="1038" spans="1:9" x14ac:dyDescent="0.25">
      <c r="A1038" s="2">
        <f t="shared" si="152"/>
        <v>1036</v>
      </c>
      <c r="B1038">
        <f t="shared" si="149"/>
        <v>-87.660104000000018</v>
      </c>
      <c r="C1038">
        <f t="shared" si="150"/>
        <v>-33.384064000000002</v>
      </c>
      <c r="D1038">
        <f t="shared" si="151"/>
        <v>-87.086160000000007</v>
      </c>
      <c r="E1038">
        <f t="shared" si="144"/>
        <v>-21.540512000000003</v>
      </c>
      <c r="F1038">
        <f t="shared" si="145"/>
        <v>-18.35792</v>
      </c>
      <c r="G1038">
        <f t="shared" si="146"/>
        <v>-12.991440000000001</v>
      </c>
      <c r="H1038">
        <f t="shared" si="147"/>
        <v>-36.603952000000007</v>
      </c>
      <c r="I1038">
        <f t="shared" si="148"/>
        <v>-31.274768000000002</v>
      </c>
    </row>
    <row r="1039" spans="1:9" x14ac:dyDescent="0.25">
      <c r="A1039" s="2">
        <f t="shared" si="152"/>
        <v>1037</v>
      </c>
      <c r="B1039">
        <f t="shared" si="149"/>
        <v>-87.834418500000012</v>
      </c>
      <c r="C1039">
        <f t="shared" si="150"/>
        <v>-33.451546</v>
      </c>
      <c r="D1039">
        <f t="shared" si="151"/>
        <v>-87.258365000000012</v>
      </c>
      <c r="E1039">
        <f t="shared" si="144"/>
        <v>-21.584118000000004</v>
      </c>
      <c r="F1039">
        <f t="shared" si="145"/>
        <v>-18.396380000000001</v>
      </c>
      <c r="G1039">
        <f t="shared" si="146"/>
        <v>-13.019535000000001</v>
      </c>
      <c r="H1039">
        <f t="shared" si="147"/>
        <v>-36.677653000000007</v>
      </c>
      <c r="I1039">
        <f t="shared" si="148"/>
        <v>-31.339177000000003</v>
      </c>
    </row>
    <row r="1040" spans="1:9" x14ac:dyDescent="0.25">
      <c r="A1040" s="2">
        <f t="shared" si="152"/>
        <v>1038</v>
      </c>
      <c r="B1040">
        <f t="shared" si="149"/>
        <v>-88.008906000000025</v>
      </c>
      <c r="C1040">
        <f t="shared" si="150"/>
        <v>-33.519096000000005</v>
      </c>
      <c r="D1040">
        <f t="shared" si="151"/>
        <v>-87.43074</v>
      </c>
      <c r="E1040">
        <f t="shared" si="144"/>
        <v>-21.627768000000003</v>
      </c>
      <c r="F1040">
        <f t="shared" si="145"/>
        <v>-18.43488</v>
      </c>
      <c r="G1040">
        <f t="shared" si="146"/>
        <v>-13.04766</v>
      </c>
      <c r="H1040">
        <f t="shared" si="147"/>
        <v>-36.751428000000011</v>
      </c>
      <c r="I1040">
        <f t="shared" si="148"/>
        <v>-31.403652000000001</v>
      </c>
    </row>
    <row r="1041" spans="1:9" x14ac:dyDescent="0.25">
      <c r="A1041" s="2">
        <f t="shared" si="152"/>
        <v>1039</v>
      </c>
      <c r="B1041">
        <f t="shared" si="149"/>
        <v>-88.183566500000012</v>
      </c>
      <c r="C1041">
        <f t="shared" si="150"/>
        <v>-33.586714000000001</v>
      </c>
      <c r="D1041">
        <f t="shared" si="151"/>
        <v>-87.603285</v>
      </c>
      <c r="E1041">
        <f t="shared" si="144"/>
        <v>-21.671462000000005</v>
      </c>
      <c r="F1041">
        <f t="shared" si="145"/>
        <v>-18.473420000000001</v>
      </c>
      <c r="G1041">
        <f t="shared" si="146"/>
        <v>-13.075815000000002</v>
      </c>
      <c r="H1041">
        <f t="shared" si="147"/>
        <v>-36.825277000000007</v>
      </c>
      <c r="I1041">
        <f t="shared" si="148"/>
        <v>-31.468193000000007</v>
      </c>
    </row>
    <row r="1042" spans="1:9" x14ac:dyDescent="0.25">
      <c r="A1042" s="2">
        <f t="shared" si="152"/>
        <v>1040</v>
      </c>
      <c r="B1042">
        <f t="shared" si="149"/>
        <v>-88.358400000000017</v>
      </c>
      <c r="C1042">
        <f t="shared" si="150"/>
        <v>-33.654400000000003</v>
      </c>
      <c r="D1042">
        <f t="shared" si="151"/>
        <v>-87.77600000000001</v>
      </c>
      <c r="E1042">
        <f t="shared" si="144"/>
        <v>-21.715200000000003</v>
      </c>
      <c r="F1042">
        <f t="shared" si="145"/>
        <v>-18.512</v>
      </c>
      <c r="G1042">
        <f t="shared" si="146"/>
        <v>-13.104000000000003</v>
      </c>
      <c r="H1042">
        <f t="shared" si="147"/>
        <v>-36.899200000000008</v>
      </c>
      <c r="I1042">
        <f t="shared" si="148"/>
        <v>-31.532800000000005</v>
      </c>
    </row>
    <row r="1043" spans="1:9" x14ac:dyDescent="0.25">
      <c r="A1043" s="2">
        <f t="shared" si="152"/>
        <v>1041</v>
      </c>
      <c r="B1043">
        <f t="shared" si="149"/>
        <v>-88.533406500000012</v>
      </c>
      <c r="C1043">
        <f t="shared" si="150"/>
        <v>-33.722154000000003</v>
      </c>
      <c r="D1043">
        <f t="shared" si="151"/>
        <v>-87.948885000000004</v>
      </c>
      <c r="E1043">
        <f t="shared" si="144"/>
        <v>-21.758982000000003</v>
      </c>
      <c r="F1043">
        <f t="shared" si="145"/>
        <v>-18.550620000000002</v>
      </c>
      <c r="G1043">
        <f t="shared" si="146"/>
        <v>-13.132215000000002</v>
      </c>
      <c r="H1043">
        <f t="shared" si="147"/>
        <v>-36.973197000000006</v>
      </c>
      <c r="I1043">
        <f t="shared" si="148"/>
        <v>-31.597473000000001</v>
      </c>
    </row>
    <row r="1044" spans="1:9" x14ac:dyDescent="0.25">
      <c r="A1044" s="2">
        <f t="shared" si="152"/>
        <v>1042</v>
      </c>
      <c r="B1044">
        <f t="shared" si="149"/>
        <v>-88.708586000000025</v>
      </c>
      <c r="C1044">
        <f t="shared" si="150"/>
        <v>-33.789976000000003</v>
      </c>
      <c r="D1044">
        <f t="shared" si="151"/>
        <v>-88.121939999999995</v>
      </c>
      <c r="E1044">
        <f t="shared" si="144"/>
        <v>-21.802808000000002</v>
      </c>
      <c r="F1044">
        <f t="shared" si="145"/>
        <v>-18.589280000000002</v>
      </c>
      <c r="G1044">
        <f t="shared" si="146"/>
        <v>-13.160460000000002</v>
      </c>
      <c r="H1044">
        <f t="shared" si="147"/>
        <v>-37.04726800000001</v>
      </c>
      <c r="I1044">
        <f t="shared" si="148"/>
        <v>-31.662212000000004</v>
      </c>
    </row>
    <row r="1045" spans="1:9" x14ac:dyDescent="0.25">
      <c r="A1045" s="2">
        <f t="shared" si="152"/>
        <v>1043</v>
      </c>
      <c r="B1045">
        <f t="shared" si="149"/>
        <v>-88.883938500000014</v>
      </c>
      <c r="C1045">
        <f t="shared" si="150"/>
        <v>-33.857866000000001</v>
      </c>
      <c r="D1045">
        <f t="shared" si="151"/>
        <v>-88.295165000000011</v>
      </c>
      <c r="E1045">
        <f t="shared" si="144"/>
        <v>-21.846678000000004</v>
      </c>
      <c r="F1045">
        <f t="shared" si="145"/>
        <v>-18.627980000000001</v>
      </c>
      <c r="G1045">
        <f t="shared" si="146"/>
        <v>-13.188735000000003</v>
      </c>
      <c r="H1045">
        <f t="shared" si="147"/>
        <v>-37.121413000000004</v>
      </c>
      <c r="I1045">
        <f t="shared" si="148"/>
        <v>-31.727017</v>
      </c>
    </row>
    <row r="1046" spans="1:9" x14ac:dyDescent="0.25">
      <c r="A1046" s="2">
        <f t="shared" si="152"/>
        <v>1044</v>
      </c>
      <c r="B1046">
        <f t="shared" si="149"/>
        <v>-89.05946400000002</v>
      </c>
      <c r="C1046">
        <f t="shared" si="150"/>
        <v>-33.925823999999999</v>
      </c>
      <c r="D1046">
        <f t="shared" si="151"/>
        <v>-88.468560000000011</v>
      </c>
      <c r="E1046">
        <f t="shared" si="144"/>
        <v>-21.890592000000002</v>
      </c>
      <c r="F1046">
        <f t="shared" si="145"/>
        <v>-18.666720000000002</v>
      </c>
      <c r="G1046">
        <f t="shared" si="146"/>
        <v>-13.217040000000003</v>
      </c>
      <c r="H1046">
        <f t="shared" si="147"/>
        <v>-37.19563200000001</v>
      </c>
      <c r="I1046">
        <f t="shared" si="148"/>
        <v>-31.791888</v>
      </c>
    </row>
    <row r="1047" spans="1:9" x14ac:dyDescent="0.25">
      <c r="A1047" s="2">
        <f t="shared" si="152"/>
        <v>1045</v>
      </c>
      <c r="B1047">
        <f t="shared" si="149"/>
        <v>-89.235162500000015</v>
      </c>
      <c r="C1047">
        <f t="shared" si="150"/>
        <v>-33.993850000000002</v>
      </c>
      <c r="D1047">
        <f t="shared" si="151"/>
        <v>-88.642124999999993</v>
      </c>
      <c r="E1047">
        <f t="shared" si="144"/>
        <v>-21.934550000000002</v>
      </c>
      <c r="F1047">
        <f t="shared" si="145"/>
        <v>-18.705500000000001</v>
      </c>
      <c r="G1047">
        <f t="shared" si="146"/>
        <v>-13.245375000000001</v>
      </c>
      <c r="H1047">
        <f t="shared" si="147"/>
        <v>-37.269925000000008</v>
      </c>
      <c r="I1047">
        <f t="shared" si="148"/>
        <v>-31.856825000000001</v>
      </c>
    </row>
    <row r="1048" spans="1:9" x14ac:dyDescent="0.25">
      <c r="A1048" s="2">
        <f t="shared" si="152"/>
        <v>1046</v>
      </c>
      <c r="B1048">
        <f t="shared" si="149"/>
        <v>-89.411034000000015</v>
      </c>
      <c r="C1048">
        <f t="shared" si="150"/>
        <v>-34.061944000000004</v>
      </c>
      <c r="D1048">
        <f t="shared" si="151"/>
        <v>-88.815860000000015</v>
      </c>
      <c r="E1048">
        <f t="shared" si="144"/>
        <v>-21.978552000000004</v>
      </c>
      <c r="F1048">
        <f t="shared" si="145"/>
        <v>-18.744320000000002</v>
      </c>
      <c r="G1048">
        <f t="shared" si="146"/>
        <v>-13.273740000000002</v>
      </c>
      <c r="H1048">
        <f t="shared" si="147"/>
        <v>-37.34429200000001</v>
      </c>
      <c r="I1048">
        <f t="shared" si="148"/>
        <v>-31.921828000000001</v>
      </c>
    </row>
    <row r="1049" spans="1:9" x14ac:dyDescent="0.25">
      <c r="A1049" s="2">
        <f t="shared" si="152"/>
        <v>1047</v>
      </c>
      <c r="B1049">
        <f t="shared" si="149"/>
        <v>-89.587078500000018</v>
      </c>
      <c r="C1049">
        <f t="shared" si="150"/>
        <v>-34.130106000000005</v>
      </c>
      <c r="D1049">
        <f t="shared" si="151"/>
        <v>-88.989765000000006</v>
      </c>
      <c r="E1049">
        <f t="shared" si="144"/>
        <v>-22.022598000000002</v>
      </c>
      <c r="F1049">
        <f t="shared" si="145"/>
        <v>-18.783180000000002</v>
      </c>
      <c r="G1049">
        <f t="shared" si="146"/>
        <v>-13.302135000000002</v>
      </c>
      <c r="H1049">
        <f t="shared" si="147"/>
        <v>-37.41873300000001</v>
      </c>
      <c r="I1049">
        <f t="shared" si="148"/>
        <v>-31.986897000000003</v>
      </c>
    </row>
    <row r="1050" spans="1:9" x14ac:dyDescent="0.25">
      <c r="A1050" s="2">
        <f t="shared" si="152"/>
        <v>1048</v>
      </c>
      <c r="B1050">
        <f t="shared" si="149"/>
        <v>-89.763296000000025</v>
      </c>
      <c r="C1050">
        <f t="shared" si="150"/>
        <v>-34.198336000000005</v>
      </c>
      <c r="D1050">
        <f t="shared" si="151"/>
        <v>-89.163839999999993</v>
      </c>
      <c r="E1050">
        <f t="shared" si="144"/>
        <v>-22.066688000000003</v>
      </c>
      <c r="F1050">
        <f t="shared" si="145"/>
        <v>-18.82208</v>
      </c>
      <c r="G1050">
        <f t="shared" si="146"/>
        <v>-13.330560000000004</v>
      </c>
      <c r="H1050">
        <f t="shared" si="147"/>
        <v>-37.493248000000008</v>
      </c>
      <c r="I1050">
        <f t="shared" si="148"/>
        <v>-32.052032000000004</v>
      </c>
    </row>
    <row r="1051" spans="1:9" x14ac:dyDescent="0.25">
      <c r="A1051" s="2">
        <f t="shared" si="152"/>
        <v>1049</v>
      </c>
      <c r="B1051">
        <f t="shared" si="149"/>
        <v>-89.939686500000008</v>
      </c>
      <c r="C1051">
        <f t="shared" si="150"/>
        <v>-34.266634000000003</v>
      </c>
      <c r="D1051">
        <f t="shared" si="151"/>
        <v>-89.338085000000007</v>
      </c>
      <c r="E1051">
        <f t="shared" si="144"/>
        <v>-22.110822000000002</v>
      </c>
      <c r="F1051">
        <f t="shared" si="145"/>
        <v>-18.861020000000003</v>
      </c>
      <c r="G1051">
        <f t="shared" si="146"/>
        <v>-13.359015000000001</v>
      </c>
      <c r="H1051">
        <f t="shared" si="147"/>
        <v>-37.567837000000004</v>
      </c>
      <c r="I1051">
        <f t="shared" si="148"/>
        <v>-32.117233000000006</v>
      </c>
    </row>
    <row r="1052" spans="1:9" x14ac:dyDescent="0.25">
      <c r="A1052" s="2">
        <f t="shared" si="152"/>
        <v>1050</v>
      </c>
      <c r="B1052">
        <f t="shared" si="149"/>
        <v>-90.116250000000022</v>
      </c>
      <c r="C1052">
        <f t="shared" si="150"/>
        <v>-34.335000000000001</v>
      </c>
      <c r="D1052">
        <f t="shared" si="151"/>
        <v>-89.512500000000003</v>
      </c>
      <c r="E1052">
        <f t="shared" si="144"/>
        <v>-22.155000000000001</v>
      </c>
      <c r="F1052">
        <f t="shared" si="145"/>
        <v>-18.900000000000002</v>
      </c>
      <c r="G1052">
        <f t="shared" si="146"/>
        <v>-13.387500000000001</v>
      </c>
      <c r="H1052">
        <f t="shared" si="147"/>
        <v>-37.642500000000005</v>
      </c>
      <c r="I1052">
        <f t="shared" si="148"/>
        <v>-32.182499999999997</v>
      </c>
    </row>
    <row r="1053" spans="1:9" x14ac:dyDescent="0.25">
      <c r="A1053" s="2">
        <f t="shared" si="152"/>
        <v>1051</v>
      </c>
      <c r="B1053">
        <f t="shared" si="149"/>
        <v>-90.292986500000026</v>
      </c>
      <c r="C1053">
        <f t="shared" si="150"/>
        <v>-34.403434000000004</v>
      </c>
      <c r="D1053">
        <f t="shared" si="151"/>
        <v>-89.68708500000001</v>
      </c>
      <c r="E1053">
        <f t="shared" si="144"/>
        <v>-22.199222000000002</v>
      </c>
      <c r="F1053">
        <f t="shared" si="145"/>
        <v>-18.939020000000003</v>
      </c>
      <c r="G1053">
        <f t="shared" si="146"/>
        <v>-13.416015000000003</v>
      </c>
      <c r="H1053">
        <f t="shared" si="147"/>
        <v>-37.717237000000004</v>
      </c>
      <c r="I1053">
        <f t="shared" si="148"/>
        <v>-32.247833</v>
      </c>
    </row>
    <row r="1054" spans="1:9" x14ac:dyDescent="0.25">
      <c r="A1054" s="2">
        <f t="shared" si="152"/>
        <v>1052</v>
      </c>
      <c r="B1054">
        <f t="shared" si="149"/>
        <v>-90.469896000000006</v>
      </c>
      <c r="C1054">
        <f t="shared" si="150"/>
        <v>-34.471935999999999</v>
      </c>
      <c r="D1054">
        <f t="shared" si="151"/>
        <v>-89.861840000000015</v>
      </c>
      <c r="E1054">
        <f t="shared" si="144"/>
        <v>-22.243488000000003</v>
      </c>
      <c r="F1054">
        <f t="shared" si="145"/>
        <v>-18.978080000000002</v>
      </c>
      <c r="G1054">
        <f t="shared" si="146"/>
        <v>-13.444560000000001</v>
      </c>
      <c r="H1054">
        <f t="shared" si="147"/>
        <v>-37.792048000000008</v>
      </c>
      <c r="I1054">
        <f t="shared" si="148"/>
        <v>-32.313232000000006</v>
      </c>
    </row>
    <row r="1055" spans="1:9" x14ac:dyDescent="0.25">
      <c r="A1055" s="2">
        <f t="shared" si="152"/>
        <v>1053</v>
      </c>
      <c r="B1055">
        <f t="shared" si="149"/>
        <v>-90.646978500000017</v>
      </c>
      <c r="C1055">
        <f t="shared" si="150"/>
        <v>-34.540506000000001</v>
      </c>
      <c r="D1055">
        <f t="shared" si="151"/>
        <v>-90.036765000000003</v>
      </c>
      <c r="E1055">
        <f t="shared" si="144"/>
        <v>-22.287798000000002</v>
      </c>
      <c r="F1055">
        <f t="shared" si="145"/>
        <v>-19.017180000000003</v>
      </c>
      <c r="G1055">
        <f t="shared" si="146"/>
        <v>-13.473135000000001</v>
      </c>
      <c r="H1055">
        <f t="shared" si="147"/>
        <v>-37.866933000000003</v>
      </c>
      <c r="I1055">
        <f t="shared" si="148"/>
        <v>-32.378697000000003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Sussex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Monika Novackova</dc:creator>
  <cp:lastModifiedBy>Monika Novackova</cp:lastModifiedBy>
  <dcterms:created xsi:type="dcterms:W3CDTF">2018-07-12T18:50:06Z</dcterms:created>
  <dcterms:modified xsi:type="dcterms:W3CDTF">2018-07-13T13:12:16Z</dcterms:modified>
</cp:coreProperties>
</file>