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usz1" sheetId="1" state="visible" r:id="rId2"/>
  </sheets>
  <definedNames>
    <definedName function="false" hidden="true" localSheetId="0" name="_xlnm._FilterDatabase" vbProcedure="false">Arkusz1!$A$1:$G$2016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<sst xmlns="http://schemas.openxmlformats.org/spreadsheetml/2006/main" count="6056" uniqueCount="1381">
  <si>
    <t xml:space="preserve">emp_no</t>
  </si>
  <si>
    <t xml:space="preserve">title</t>
  </si>
  <si>
    <t xml:space="preserve">from_date</t>
  </si>
  <si>
    <t xml:space="preserve">to_date</t>
  </si>
  <si>
    <t xml:space="preserve">employee</t>
  </si>
  <si>
    <t xml:space="preserve">birth_date</t>
  </si>
  <si>
    <t xml:space="preserve">gender</t>
  </si>
  <si>
    <t xml:space="preserve">Senior Engineer</t>
  </si>
  <si>
    <t xml:space="preserve">Georgi Facello</t>
  </si>
  <si>
    <t xml:space="preserve">M</t>
  </si>
  <si>
    <t xml:space="preserve">Ile kobiet jest zatrudnionych w firmie</t>
  </si>
  <si>
    <t xml:space="preserve">Staff</t>
  </si>
  <si>
    <t xml:space="preserve">Bezalel Simmel</t>
  </si>
  <si>
    <t xml:space="preserve">F</t>
  </si>
  <si>
    <t xml:space="preserve">Parto Bamford</t>
  </si>
  <si>
    <t xml:space="preserve">Ilu mężczyzn jest zatrudnionych w firmie na stanowisku Senior Engineer</t>
  </si>
  <si>
    <t xml:space="preserve">Engineer</t>
  </si>
  <si>
    <t xml:space="preserve">Chirstian Koblick</t>
  </si>
  <si>
    <t xml:space="preserve">Podaj łączną ilość kobiet zatrudnionych na stanowisku Staff</t>
  </si>
  <si>
    <t xml:space="preserve">Senior Staff</t>
  </si>
  <si>
    <t xml:space="preserve">Kyoichi Maliniak</t>
  </si>
  <si>
    <t xml:space="preserve">Podaj łączną ilość mężczyzn zatrudnionych na stanowisku Staff oraz Engineer</t>
  </si>
  <si>
    <t xml:space="preserve">Anneke Preusig</t>
  </si>
  <si>
    <t xml:space="preserve">Tzvetan Zielinski</t>
  </si>
  <si>
    <t xml:space="preserve">Assistant Engineer</t>
  </si>
  <si>
    <t xml:space="preserve">Saniya Kalloufi</t>
  </si>
  <si>
    <t xml:space="preserve">Sumant Peac</t>
  </si>
  <si>
    <t xml:space="preserve">Duangkaew Piveteau</t>
  </si>
  <si>
    <t xml:space="preserve">Mary Sluis</t>
  </si>
  <si>
    <t xml:space="preserve">Patricio Bridgland</t>
  </si>
  <si>
    <t xml:space="preserve">Eberhardt Terkki</t>
  </si>
  <si>
    <t xml:space="preserve">Berni Genin</t>
  </si>
  <si>
    <t xml:space="preserve">Guoxiang Nooteboom</t>
  </si>
  <si>
    <t xml:space="preserve">Kazuhito Cappelletti</t>
  </si>
  <si>
    <t xml:space="preserve">Cristinel Bouloucos</t>
  </si>
  <si>
    <t xml:space="preserve">Kazuhide Peha</t>
  </si>
  <si>
    <t xml:space="preserve">Lillian Haddadi</t>
  </si>
  <si>
    <t xml:space="preserve">Mayuko Warwick</t>
  </si>
  <si>
    <t xml:space="preserve">Technique Leader</t>
  </si>
  <si>
    <t xml:space="preserve">Ramzi Erde</t>
  </si>
  <si>
    <t xml:space="preserve">Shahaf Famili</t>
  </si>
  <si>
    <t xml:space="preserve">Bojan Montemayor</t>
  </si>
  <si>
    <t xml:space="preserve">Suzette Pettey</t>
  </si>
  <si>
    <t xml:space="preserve">Prasadram Heyers</t>
  </si>
  <si>
    <t xml:space="preserve">Yongqiao Berztiss</t>
  </si>
  <si>
    <t xml:space="preserve">Divier Reistad</t>
  </si>
  <si>
    <t xml:space="preserve">Domenick Tempesti</t>
  </si>
  <si>
    <t xml:space="preserve">Otmar Herbst</t>
  </si>
  <si>
    <t xml:space="preserve">Elvis Demeyer</t>
  </si>
  <si>
    <t xml:space="preserve">Karsten Joslin</t>
  </si>
  <si>
    <t xml:space="preserve">Jeong Reistad</t>
  </si>
  <si>
    <t xml:space="preserve">Arif Merlo</t>
  </si>
  <si>
    <t xml:space="preserve">Bader Swan</t>
  </si>
  <si>
    <t xml:space="preserve">Alain Chappelet</t>
  </si>
  <si>
    <t xml:space="preserve">Adamantios Portugali</t>
  </si>
  <si>
    <t xml:space="preserve">Pradeep Makrucki</t>
  </si>
  <si>
    <t xml:space="preserve">Huan Lortz</t>
  </si>
  <si>
    <t xml:space="preserve">Alejandro Brender</t>
  </si>
  <si>
    <t xml:space="preserve">Weiyi Meriste</t>
  </si>
  <si>
    <t xml:space="preserve">Uri Lenart</t>
  </si>
  <si>
    <t xml:space="preserve">Magy Stamatiou</t>
  </si>
  <si>
    <t xml:space="preserve">Yishay Tzvieli</t>
  </si>
  <si>
    <t xml:space="preserve">Mingsen Casley</t>
  </si>
  <si>
    <t xml:space="preserve">Moss Shanbhogue</t>
  </si>
  <si>
    <t xml:space="preserve">Lucien Rosenbaum</t>
  </si>
  <si>
    <t xml:space="preserve">Zvonko Nyanchama</t>
  </si>
  <si>
    <t xml:space="preserve">Florian Syrotiuk</t>
  </si>
  <si>
    <t xml:space="preserve">Basil Tramer</t>
  </si>
  <si>
    <t xml:space="preserve">Yinghua Dredge</t>
  </si>
  <si>
    <t xml:space="preserve">Hidefumi Caine</t>
  </si>
  <si>
    <t xml:space="preserve">Heping Nitsch</t>
  </si>
  <si>
    <t xml:space="preserve">Sanjiv Zschoche</t>
  </si>
  <si>
    <t xml:space="preserve">Mayumi Schueller</t>
  </si>
  <si>
    <t xml:space="preserve">Georgy Dredge</t>
  </si>
  <si>
    <t xml:space="preserve">Brendon Bernini</t>
  </si>
  <si>
    <t xml:space="preserve">Ebbe Callaway</t>
  </si>
  <si>
    <t xml:space="preserve">Berhard McFarlin</t>
  </si>
  <si>
    <t xml:space="preserve">Alejandro McAlpine</t>
  </si>
  <si>
    <t xml:space="preserve">Breannda Billingsley</t>
  </si>
  <si>
    <t xml:space="preserve">Tse Herber</t>
  </si>
  <si>
    <t xml:space="preserve">Anoosh Peyn</t>
  </si>
  <si>
    <t xml:space="preserve">Gino Leonhardt</t>
  </si>
  <si>
    <t xml:space="preserve">Udi Jansch</t>
  </si>
  <si>
    <t xml:space="preserve">Satosi Awdeh</t>
  </si>
  <si>
    <t xml:space="preserve">Kwee Schusler</t>
  </si>
  <si>
    <t xml:space="preserve">Claudi Stavenow</t>
  </si>
  <si>
    <t xml:space="preserve">Charlene Brattka</t>
  </si>
  <si>
    <t xml:space="preserve">Margareta Bierman</t>
  </si>
  <si>
    <t xml:space="preserve">Reuven Garigliano</t>
  </si>
  <si>
    <t xml:space="preserve">Hisao Lipner</t>
  </si>
  <si>
    <t xml:space="preserve">Hironoby Sidou</t>
  </si>
  <si>
    <t xml:space="preserve">Shir McClurg</t>
  </si>
  <si>
    <t xml:space="preserve">Mokhtar Bernatsky</t>
  </si>
  <si>
    <t xml:space="preserve">Gao Dolinsky</t>
  </si>
  <si>
    <t xml:space="preserve">Erez Ritzmann</t>
  </si>
  <si>
    <t xml:space="preserve">Mona Azuma</t>
  </si>
  <si>
    <t xml:space="preserve">Danel Mondadori</t>
  </si>
  <si>
    <t xml:space="preserve">Kshitij Gils</t>
  </si>
  <si>
    <t xml:space="preserve">Premal Baek</t>
  </si>
  <si>
    <t xml:space="preserve">Zhongwei Rosen</t>
  </si>
  <si>
    <t xml:space="preserve">Parviz Lortz</t>
  </si>
  <si>
    <t xml:space="preserve">Vishv Zockler</t>
  </si>
  <si>
    <t xml:space="preserve">Tuval Kalloufi</t>
  </si>
  <si>
    <t xml:space="preserve">Kenroku Malabarba</t>
  </si>
  <si>
    <t xml:space="preserve">Somnath Foote</t>
  </si>
  <si>
    <t xml:space="preserve">Xinglin Eugenio</t>
  </si>
  <si>
    <t xml:space="preserve">Jungsoon Syrzycki</t>
  </si>
  <si>
    <t xml:space="preserve">Sudharsan Flasterstein</t>
  </si>
  <si>
    <t xml:space="preserve">Kendra Hofting</t>
  </si>
  <si>
    <t xml:space="preserve">Amabile Gomatam</t>
  </si>
  <si>
    <t xml:space="preserve">Valdiodio Niizuma</t>
  </si>
  <si>
    <t xml:space="preserve">Sailaja Desikan</t>
  </si>
  <si>
    <t xml:space="preserve">Arumugam Ossenbruggen</t>
  </si>
  <si>
    <t xml:space="preserve">Hilari Morton</t>
  </si>
  <si>
    <t xml:space="preserve">Jayson Mandell</t>
  </si>
  <si>
    <t xml:space="preserve">Remzi Waschkowski</t>
  </si>
  <si>
    <t xml:space="preserve">Sreekrishna Servieres</t>
  </si>
  <si>
    <t xml:space="preserve">Valter Sullins</t>
  </si>
  <si>
    <t xml:space="preserve">Hironobu Haraldson</t>
  </si>
  <si>
    <t xml:space="preserve">Perla Heyers</t>
  </si>
  <si>
    <t xml:space="preserve">Paraskevi Luby</t>
  </si>
  <si>
    <t xml:space="preserve">Akemi Birch</t>
  </si>
  <si>
    <t xml:space="preserve">Xinyu Warwick</t>
  </si>
  <si>
    <t xml:space="preserve">Hironoby Piveteau</t>
  </si>
  <si>
    <t xml:space="preserve">Eben Aingworth</t>
  </si>
  <si>
    <t xml:space="preserve">Dung Baca</t>
  </si>
  <si>
    <t xml:space="preserve">Lunjin Giveon</t>
  </si>
  <si>
    <t xml:space="preserve">Mariusz Prampolini</t>
  </si>
  <si>
    <t xml:space="preserve">Xuejia Ullian</t>
  </si>
  <si>
    <t xml:space="preserve">Hugo Rosis</t>
  </si>
  <si>
    <t xml:space="preserve">Yuichiro Swick</t>
  </si>
  <si>
    <t xml:space="preserve">Jaewon Syrzycki</t>
  </si>
  <si>
    <t xml:space="preserve">Munir Demeyer</t>
  </si>
  <si>
    <t xml:space="preserve">Chikara Rissland</t>
  </si>
  <si>
    <t xml:space="preserve">Dayanand Czap</t>
  </si>
  <si>
    <t xml:space="preserve">Kiyotoshi Blokdijk</t>
  </si>
  <si>
    <t xml:space="preserve">Zhonghui Zyda</t>
  </si>
  <si>
    <t xml:space="preserve">Domenick Peltason</t>
  </si>
  <si>
    <t xml:space="preserve">Armond Fairtlough</t>
  </si>
  <si>
    <t xml:space="preserve">Guoxiang Ramsay</t>
  </si>
  <si>
    <t xml:space="preserve">Ohad Esposito</t>
  </si>
  <si>
    <t xml:space="preserve">Hinrich Randi</t>
  </si>
  <si>
    <t xml:space="preserve">Geraldo Marwedel</t>
  </si>
  <si>
    <t xml:space="preserve">Syozo Hiltgen</t>
  </si>
  <si>
    <t xml:space="preserve">Kayoko Valtorta</t>
  </si>
  <si>
    <t xml:space="preserve">Subir Baja</t>
  </si>
  <si>
    <t xml:space="preserve">Babette Lamba</t>
  </si>
  <si>
    <t xml:space="preserve">Armond Peir</t>
  </si>
  <si>
    <t xml:space="preserve">Nishit Casperson</t>
  </si>
  <si>
    <t xml:space="preserve">Magdalena Eldridge</t>
  </si>
  <si>
    <t xml:space="preserve">Ayakannu Skrikant</t>
  </si>
  <si>
    <t xml:space="preserve">Giri Isaak</t>
  </si>
  <si>
    <t xml:space="preserve">Diederik Siprelle</t>
  </si>
  <si>
    <t xml:space="preserve">Nathan Monkewich</t>
  </si>
  <si>
    <t xml:space="preserve">Zissis Pintelas</t>
  </si>
  <si>
    <t xml:space="preserve">Maren Hutton</t>
  </si>
  <si>
    <t xml:space="preserve">Perry Shimshoni</t>
  </si>
  <si>
    <t xml:space="preserve">Ewing Foong</t>
  </si>
  <si>
    <t xml:space="preserve">Yucel Auria</t>
  </si>
  <si>
    <t xml:space="preserve">Shahaf Ishibashi</t>
  </si>
  <si>
    <t xml:space="preserve">Tzvetan Hettesheimer</t>
  </si>
  <si>
    <t xml:space="preserve">Sakthirel Bakhtari</t>
  </si>
  <si>
    <t xml:space="preserve">Marla Brendel</t>
  </si>
  <si>
    <t xml:space="preserve">Akemi Esposito</t>
  </si>
  <si>
    <t xml:space="preserve">Chenyi Syang</t>
  </si>
  <si>
    <t xml:space="preserve">Kazuhito Encarnacion</t>
  </si>
  <si>
    <t xml:space="preserve">Douadi Azumi</t>
  </si>
  <si>
    <t xml:space="preserve">Xiadong Perry</t>
  </si>
  <si>
    <t xml:space="preserve">Zhenbing Perng</t>
  </si>
  <si>
    <t xml:space="preserve">Itzchak Lichtner</t>
  </si>
  <si>
    <t xml:space="preserve">Jaques Munro</t>
  </si>
  <si>
    <t xml:space="preserve">Heekeun Majewski</t>
  </si>
  <si>
    <t xml:space="preserve">Abdulah Thibadeau</t>
  </si>
  <si>
    <t xml:space="preserve">Adas Nastansky</t>
  </si>
  <si>
    <t xml:space="preserve">Sumali Fargier</t>
  </si>
  <si>
    <t xml:space="preserve">Nigel Aloisi</t>
  </si>
  <si>
    <t xml:space="preserve">Khedija Mitsuhashi</t>
  </si>
  <si>
    <t xml:space="preserve">Serif Buescher</t>
  </si>
  <si>
    <t xml:space="preserve">Debatosh Khasidashvili</t>
  </si>
  <si>
    <t xml:space="preserve">Hairong Mellouli</t>
  </si>
  <si>
    <t xml:space="preserve">Florina Eugenio</t>
  </si>
  <si>
    <t xml:space="preserve">Karsten Szmurlo</t>
  </si>
  <si>
    <t xml:space="preserve">Jagoda Braunmuhl</t>
  </si>
  <si>
    <t xml:space="preserve">Miyeon Macedo</t>
  </si>
  <si>
    <t xml:space="preserve">Samphel Siegrist</t>
  </si>
  <si>
    <t xml:space="preserve">Duangkaew Rassart</t>
  </si>
  <si>
    <t xml:space="preserve">Dharmaraja Stassinopoulos</t>
  </si>
  <si>
    <t xml:space="preserve">Sampalli Snedden</t>
  </si>
  <si>
    <t xml:space="preserve">Kasturi Jenevein</t>
  </si>
  <si>
    <t xml:space="preserve">Herbert Trachtenberg</t>
  </si>
  <si>
    <t xml:space="preserve">Shigeu Matzen</t>
  </si>
  <si>
    <t xml:space="preserve">Shrikanth Mahmud</t>
  </si>
  <si>
    <t xml:space="preserve">Badri Furudate</t>
  </si>
  <si>
    <t xml:space="preserve">Aleksandar Ananiadou</t>
  </si>
  <si>
    <t xml:space="preserve">Brendon Lenart</t>
  </si>
  <si>
    <t xml:space="preserve">Pragnesh Iisaka</t>
  </si>
  <si>
    <t xml:space="preserve">Valery Litvinov</t>
  </si>
  <si>
    <t xml:space="preserve">Deniz Duclos</t>
  </si>
  <si>
    <t xml:space="preserve">Shaw Wendorf</t>
  </si>
  <si>
    <t xml:space="preserve">Sibyl Nooteboom</t>
  </si>
  <si>
    <t xml:space="preserve">Moriyoshi Merey</t>
  </si>
  <si>
    <t xml:space="preserve">Mechthild Bonifati</t>
  </si>
  <si>
    <t xml:space="preserve">Mihalis Lowrie</t>
  </si>
  <si>
    <t xml:space="preserve">Duro Sidhu</t>
  </si>
  <si>
    <t xml:space="preserve">Shigehito Kropatsch</t>
  </si>
  <si>
    <t xml:space="preserve">Tommaso Narwekar</t>
  </si>
  <si>
    <t xml:space="preserve">Christ Muchinsky</t>
  </si>
  <si>
    <t xml:space="preserve">Khalid Erva</t>
  </si>
  <si>
    <t xml:space="preserve">Arve Fairtlough</t>
  </si>
  <si>
    <t xml:space="preserve">Zdislav Nastansky</t>
  </si>
  <si>
    <t xml:space="preserve">Mohua Falck</t>
  </si>
  <si>
    <t xml:space="preserve">Masaru Cheshire</t>
  </si>
  <si>
    <t xml:space="preserve">Josyula Hofmeyr</t>
  </si>
  <si>
    <t xml:space="preserve">Annemarie Redmiles</t>
  </si>
  <si>
    <t xml:space="preserve">Marc Hellwagner</t>
  </si>
  <si>
    <t xml:space="preserve">Kasidit Krzyzanowski</t>
  </si>
  <si>
    <t xml:space="preserve">Pranav Furedi</t>
  </si>
  <si>
    <t xml:space="preserve">Kazuhisa Ranta</t>
  </si>
  <si>
    <t xml:space="preserve">Vidya Awdeh</t>
  </si>
  <si>
    <t xml:space="preserve">Idoia Kavraki</t>
  </si>
  <si>
    <t xml:space="preserve">Greger Lichtner</t>
  </si>
  <si>
    <t xml:space="preserve">Steen Escriba</t>
  </si>
  <si>
    <t xml:space="preserve">Nevio Ritcey</t>
  </si>
  <si>
    <t xml:space="preserve">Mabhin Leijenhorst</t>
  </si>
  <si>
    <t xml:space="preserve">Alassane Iwayama</t>
  </si>
  <si>
    <t xml:space="preserve">Girolamo Anandan</t>
  </si>
  <si>
    <t xml:space="preserve">Xiping Klerer</t>
  </si>
  <si>
    <t xml:space="preserve">Yolla Ellozy</t>
  </si>
  <si>
    <t xml:space="preserve">Yuping Alpin</t>
  </si>
  <si>
    <t xml:space="preserve">Vishu Strehl</t>
  </si>
  <si>
    <t xml:space="preserve">Divier Esteva</t>
  </si>
  <si>
    <t xml:space="preserve">Jackson Kakkad</t>
  </si>
  <si>
    <t xml:space="preserve">Tadahiko Ciolek</t>
  </si>
  <si>
    <t xml:space="preserve">Xiaobin Duclos</t>
  </si>
  <si>
    <t xml:space="preserve">Amstein Ghemri</t>
  </si>
  <si>
    <t xml:space="preserve">Yongmin Roison</t>
  </si>
  <si>
    <t xml:space="preserve">Zhenhua Magalhaes</t>
  </si>
  <si>
    <t xml:space="preserve">Genta Kolvik</t>
  </si>
  <si>
    <t xml:space="preserve">Kish Fasbender</t>
  </si>
  <si>
    <t xml:space="preserve">Yucai Granlund</t>
  </si>
  <si>
    <t xml:space="preserve">Tze Nourani</t>
  </si>
  <si>
    <t xml:space="preserve">Carrsten Schmiedel</t>
  </si>
  <si>
    <t xml:space="preserve">Leon Trogemann</t>
  </si>
  <si>
    <t xml:space="preserve">Kellie Chinen</t>
  </si>
  <si>
    <t xml:space="preserve">Xinglin Plessier</t>
  </si>
  <si>
    <t xml:space="preserve">Anneli Kaiser</t>
  </si>
  <si>
    <t xml:space="preserve">Karoline Cesareni</t>
  </si>
  <si>
    <t xml:space="preserve">Ulises Takanami</t>
  </si>
  <si>
    <t xml:space="preserve">Clyde Vernadat</t>
  </si>
  <si>
    <t xml:space="preserve">Shaowen Desikan</t>
  </si>
  <si>
    <t xml:space="preserve">Marko Auria</t>
  </si>
  <si>
    <t xml:space="preserve">Lein Vendrig</t>
  </si>
  <si>
    <t xml:space="preserve">Arunachalam Bakhtari</t>
  </si>
  <si>
    <t xml:space="preserve">Susanta Roccetti</t>
  </si>
  <si>
    <t xml:space="preserve">Susumu Bade</t>
  </si>
  <si>
    <t xml:space="preserve">Yannis Mandell</t>
  </si>
  <si>
    <t xml:space="preserve">Mototsugu Gire</t>
  </si>
  <si>
    <t xml:space="preserve">Nikolaos Llado</t>
  </si>
  <si>
    <t xml:space="preserve">Remko Maccarone</t>
  </si>
  <si>
    <t xml:space="preserve">Ortrud Murillo</t>
  </si>
  <si>
    <t xml:space="preserve">Lunjin Ozeri</t>
  </si>
  <si>
    <t xml:space="preserve">Wonhee Pouyioutas</t>
  </si>
  <si>
    <t xml:space="preserve">Foong Flasterstein</t>
  </si>
  <si>
    <t xml:space="preserve">Ramalingam Gente</t>
  </si>
  <si>
    <t xml:space="preserve">Basem Teitelbaum</t>
  </si>
  <si>
    <t xml:space="preserve">Heon Riefers</t>
  </si>
  <si>
    <t xml:space="preserve">Frederique Tempesti</t>
  </si>
  <si>
    <t xml:space="preserve">Marie Boreale</t>
  </si>
  <si>
    <t xml:space="preserve">Serap Etalle</t>
  </si>
  <si>
    <t xml:space="preserve">Alair Rosenbaum</t>
  </si>
  <si>
    <t xml:space="preserve">Shirish Wegerle</t>
  </si>
  <si>
    <t xml:space="preserve">Zsolt Salinas</t>
  </si>
  <si>
    <t xml:space="preserve">Shen Brattka</t>
  </si>
  <si>
    <t xml:space="preserve">Roddy Garnick</t>
  </si>
  <si>
    <t xml:space="preserve">Irene Radhakrishnan</t>
  </si>
  <si>
    <t xml:space="preserve">Aiman Riexinger</t>
  </si>
  <si>
    <t xml:space="preserve">Basil Ishibashi</t>
  </si>
  <si>
    <t xml:space="preserve">Susanna Vesel</t>
  </si>
  <si>
    <t xml:space="preserve">Alper Suomi</t>
  </si>
  <si>
    <t xml:space="preserve">Mang Erie</t>
  </si>
  <si>
    <t xml:space="preserve">Mahendra Maraist</t>
  </si>
  <si>
    <t xml:space="preserve">Takahiro Waterhouse</t>
  </si>
  <si>
    <t xml:space="preserve">Nalini Kawashimo</t>
  </si>
  <si>
    <t xml:space="preserve">Ramalingam Muniz</t>
  </si>
  <si>
    <t xml:space="preserve">Sukumar Rassart</t>
  </si>
  <si>
    <t xml:space="preserve">Shaunak Cullers</t>
  </si>
  <si>
    <t xml:space="preserve">Nishit Siochi</t>
  </si>
  <si>
    <t xml:space="preserve">Taizo Oxman</t>
  </si>
  <si>
    <t xml:space="preserve">Bedir Hartvigsen</t>
  </si>
  <si>
    <t xml:space="preserve">Sham Eastman</t>
  </si>
  <si>
    <t xml:space="preserve">Yishai Cannane</t>
  </si>
  <si>
    <t xml:space="preserve">Baocai Lieblein</t>
  </si>
  <si>
    <t xml:space="preserve">Dmitri Pearson</t>
  </si>
  <si>
    <t xml:space="preserve">Marek Luck</t>
  </si>
  <si>
    <t xml:space="preserve">Xuejun Hempstead</t>
  </si>
  <si>
    <t xml:space="preserve">Isaac Schwartzbauer</t>
  </si>
  <si>
    <t xml:space="preserve">Lubomir Nitsch</t>
  </si>
  <si>
    <t xml:space="preserve">Barton Jumpertz</t>
  </si>
  <si>
    <t xml:space="preserve">Stabislas Delgrange</t>
  </si>
  <si>
    <t xml:space="preserve">Moty Kusakari</t>
  </si>
  <si>
    <t xml:space="preserve">Hercules Benzmuller</t>
  </si>
  <si>
    <t xml:space="preserve">Kauko Birjandi</t>
  </si>
  <si>
    <t xml:space="preserve">Masali Murrill</t>
  </si>
  <si>
    <t xml:space="preserve">Zhonghui Preusig</t>
  </si>
  <si>
    <t xml:space="preserve">Saddek Gopalakrishnan</t>
  </si>
  <si>
    <t xml:space="preserve">Marie Pietracaprina</t>
  </si>
  <si>
    <t xml:space="preserve">Selwyn Perri</t>
  </si>
  <si>
    <t xml:space="preserve">Shay Poulakidas</t>
  </si>
  <si>
    <t xml:space="preserve">Yongmao Pleszkun</t>
  </si>
  <si>
    <t xml:space="preserve">Dipayan Seghrouchni</t>
  </si>
  <si>
    <t xml:space="preserve">Yucel Ghelli</t>
  </si>
  <si>
    <t xml:space="preserve">Mihalis Avouris</t>
  </si>
  <si>
    <t xml:space="preserve">Rutger Miara</t>
  </si>
  <si>
    <t xml:space="preserve">Kristine Velardi</t>
  </si>
  <si>
    <t xml:space="preserve">Petter Lorho</t>
  </si>
  <si>
    <t xml:space="preserve">Narain Oaver</t>
  </si>
  <si>
    <t xml:space="preserve">Dietrich DuCasse</t>
  </si>
  <si>
    <t xml:space="preserve">Ipke Stentiford</t>
  </si>
  <si>
    <t xml:space="preserve">Tadahiko Ulupinar</t>
  </si>
  <si>
    <t xml:space="preserve">Lucien Staudhammer</t>
  </si>
  <si>
    <t xml:space="preserve">Faiza Baer</t>
  </si>
  <si>
    <t xml:space="preserve">Marlo Zschoche</t>
  </si>
  <si>
    <t xml:space="preserve">Bernt Erie</t>
  </si>
  <si>
    <t xml:space="preserve">Hirochika Piancastelli</t>
  </si>
  <si>
    <t xml:space="preserve">Heng Kilgour</t>
  </si>
  <si>
    <t xml:space="preserve">Nikolaos Leaver</t>
  </si>
  <si>
    <t xml:space="preserve">Dzung Holburn</t>
  </si>
  <si>
    <t xml:space="preserve">Prodip Schusler</t>
  </si>
  <si>
    <t xml:space="preserve">Aksel Alencar</t>
  </si>
  <si>
    <t xml:space="preserve">Hsiangchu Molenkamp</t>
  </si>
  <si>
    <t xml:space="preserve">Rasiah Deyuan</t>
  </si>
  <si>
    <t xml:space="preserve">Subbu Riexinger</t>
  </si>
  <si>
    <t xml:space="preserve">Christfried Apsitis</t>
  </si>
  <si>
    <t xml:space="preserve">Maris Angelopoulos</t>
  </si>
  <si>
    <t xml:space="preserve">Christoper Schwaller</t>
  </si>
  <si>
    <t xml:space="preserve">Arie Birge</t>
  </si>
  <si>
    <t xml:space="preserve">Mototsugu Beilner</t>
  </si>
  <si>
    <t xml:space="preserve">Mechthild Miyakawa</t>
  </si>
  <si>
    <t xml:space="preserve">Uinam Stasinski</t>
  </si>
  <si>
    <t xml:space="preserve">Guenter Ravishankar</t>
  </si>
  <si>
    <t xml:space="preserve">Isamu Dahlbom</t>
  </si>
  <si>
    <t xml:space="preserve">Kankanahalli Hinsberger</t>
  </si>
  <si>
    <t xml:space="preserve">Bernardo Rouquie</t>
  </si>
  <si>
    <t xml:space="preserve">Arunachalam Badr</t>
  </si>
  <si>
    <t xml:space="preserve">Masali Czap</t>
  </si>
  <si>
    <t xml:space="preserve">Roded Facello</t>
  </si>
  <si>
    <t xml:space="preserve">Serenella Kawashima</t>
  </si>
  <si>
    <t xml:space="preserve">Remko Shigei</t>
  </si>
  <si>
    <t xml:space="preserve">Kasturi Bellmore</t>
  </si>
  <si>
    <t xml:space="preserve">Arto Binkley</t>
  </si>
  <si>
    <t xml:space="preserve">Masanao Bain</t>
  </si>
  <si>
    <t xml:space="preserve">Snehasis Dymetman</t>
  </si>
  <si>
    <t xml:space="preserve">Falguni Erie</t>
  </si>
  <si>
    <t xml:space="preserve">Toshimori Bahi</t>
  </si>
  <si>
    <t xml:space="preserve">Goa Rothe</t>
  </si>
  <si>
    <t xml:space="preserve">Jeong Sadowsky</t>
  </si>
  <si>
    <t xml:space="preserve">Heon Ranai</t>
  </si>
  <si>
    <t xml:space="preserve">Teunis Liedekerke</t>
  </si>
  <si>
    <t xml:space="preserve">Djelloul Laventhal</t>
  </si>
  <si>
    <t xml:space="preserve">Wilmer Greenaway</t>
  </si>
  <si>
    <t xml:space="preserve">Stella Hiroyama</t>
  </si>
  <si>
    <t xml:space="preserve">Dinah Syrzycki</t>
  </si>
  <si>
    <t xml:space="preserve">Uwe Garnier</t>
  </si>
  <si>
    <t xml:space="preserve">Arra Ratnakar</t>
  </si>
  <si>
    <t xml:space="preserve">Aamod Radwan</t>
  </si>
  <si>
    <t xml:space="preserve">Pradeep Kaminger</t>
  </si>
  <si>
    <t xml:space="preserve">Mahendra Picco</t>
  </si>
  <si>
    <t xml:space="preserve">Oksana Brodie</t>
  </si>
  <si>
    <t xml:space="preserve">Kristen Kavvadias</t>
  </si>
  <si>
    <t xml:space="preserve">Tadahiko Strehl</t>
  </si>
  <si>
    <t xml:space="preserve">Erzsebet Ohori</t>
  </si>
  <si>
    <t xml:space="preserve">Phule Hammerschmidt</t>
  </si>
  <si>
    <t xml:space="preserve">Moto Kusakari</t>
  </si>
  <si>
    <t xml:space="preserve">Satyanarayana Cochrane</t>
  </si>
  <si>
    <t xml:space="preserve">Vasilis Standera</t>
  </si>
  <si>
    <t xml:space="preserve">Hausi Sidhu</t>
  </si>
  <si>
    <t xml:space="preserve">Qunsheng Tagansky</t>
  </si>
  <si>
    <t xml:space="preserve">Heekeun Sambasivam</t>
  </si>
  <si>
    <t xml:space="preserve">Irene Munck</t>
  </si>
  <si>
    <t xml:space="preserve">Seshu Sidou</t>
  </si>
  <si>
    <t xml:space="preserve">Shalesh dAstous</t>
  </si>
  <si>
    <t xml:space="preserve">Toshiki Muniz</t>
  </si>
  <si>
    <t xml:space="preserve">Nakhoon Dengi</t>
  </si>
  <si>
    <t xml:space="preserve">Rosine Granlund</t>
  </si>
  <si>
    <t xml:space="preserve">Morrie Piazza</t>
  </si>
  <si>
    <t xml:space="preserve">Hyuckchul Gini</t>
  </si>
  <si>
    <t xml:space="preserve">Hatim Koshiba</t>
  </si>
  <si>
    <t xml:space="preserve">Qunsheng Toyoshima</t>
  </si>
  <si>
    <t xml:space="preserve">Clyde Fandrianto</t>
  </si>
  <si>
    <t xml:space="preserve">Ioana Kirkerud</t>
  </si>
  <si>
    <t xml:space="preserve">Anneli Frijda</t>
  </si>
  <si>
    <t xml:space="preserve">Hongzue Heijenga</t>
  </si>
  <si>
    <t xml:space="preserve">Willard Rosin</t>
  </si>
  <si>
    <t xml:space="preserve">Dante Kalafatis</t>
  </si>
  <si>
    <t xml:space="preserve">Fai Bale</t>
  </si>
  <si>
    <t xml:space="preserve">Marl Grospietsch</t>
  </si>
  <si>
    <t xml:space="preserve">Takahira Lichtner</t>
  </si>
  <si>
    <t xml:space="preserve">Mikhail Rosis</t>
  </si>
  <si>
    <t xml:space="preserve">Alejandro Kamble</t>
  </si>
  <si>
    <t xml:space="preserve">Jiong Parfitt</t>
  </si>
  <si>
    <t xml:space="preserve">Shirish Dredge</t>
  </si>
  <si>
    <t xml:space="preserve">Leucio Aumann</t>
  </si>
  <si>
    <t xml:space="preserve">Feiyu Luft</t>
  </si>
  <si>
    <t xml:space="preserve">Khatoun Imataki</t>
  </si>
  <si>
    <t xml:space="preserve">Eishiro Miyakawa</t>
  </si>
  <si>
    <t xml:space="preserve">Parto Wrigley</t>
  </si>
  <si>
    <t xml:space="preserve">Hironoby Kaiser</t>
  </si>
  <si>
    <t xml:space="preserve">Make Peir</t>
  </si>
  <si>
    <t xml:space="preserve">Wanqing Bratten</t>
  </si>
  <si>
    <t xml:space="preserve">Hongzue Akaboshi</t>
  </si>
  <si>
    <t xml:space="preserve">Jiann Hainaut</t>
  </si>
  <si>
    <t xml:space="preserve">Yagil DasSarma</t>
  </si>
  <si>
    <t xml:space="preserve">Shawna Meriste</t>
  </si>
  <si>
    <t xml:space="preserve">Takahiro Deverell</t>
  </si>
  <si>
    <t xml:space="preserve">Sibyl Rahier</t>
  </si>
  <si>
    <t xml:space="preserve">Irena Reutenauer</t>
  </si>
  <si>
    <t xml:space="preserve">Shooichi Escriba</t>
  </si>
  <si>
    <t xml:space="preserve">Guenter Marchegay</t>
  </si>
  <si>
    <t xml:space="preserve">Ortrud Nitto</t>
  </si>
  <si>
    <t xml:space="preserve">Eckart Barriga</t>
  </si>
  <si>
    <t xml:space="preserve">Volkmar Ebeling</t>
  </si>
  <si>
    <t xml:space="preserve">Atreyi Mungall</t>
  </si>
  <si>
    <t xml:space="preserve">Prodip Rosti</t>
  </si>
  <si>
    <t xml:space="preserve">Hilary Budinsky</t>
  </si>
  <si>
    <t xml:space="preserve">Sigeru Wynblatt</t>
  </si>
  <si>
    <t xml:space="preserve">Ulf Siepmann</t>
  </si>
  <si>
    <t xml:space="preserve">Martijn Kaiser</t>
  </si>
  <si>
    <t xml:space="preserve">Mario Straney</t>
  </si>
  <si>
    <t xml:space="preserve">Takahito Gecsei</t>
  </si>
  <si>
    <t xml:space="preserve">Lidong Klerer</t>
  </si>
  <si>
    <t xml:space="preserve">Masoud Fabrizio</t>
  </si>
  <si>
    <t xml:space="preserve">Danel Impagliazzo</t>
  </si>
  <si>
    <t xml:space="preserve">Yinlin Alpin</t>
  </si>
  <si>
    <t xml:space="preserve">Mark Coorg</t>
  </si>
  <si>
    <t xml:space="preserve">Uli Keustermans</t>
  </si>
  <si>
    <t xml:space="preserve">Bingning Bakhtari</t>
  </si>
  <si>
    <t xml:space="preserve">Candida Porotnikoff</t>
  </si>
  <si>
    <t xml:space="preserve">Maria Bauknecht</t>
  </si>
  <si>
    <t xml:space="preserve">Kaijung Riesenhuber</t>
  </si>
  <si>
    <t xml:space="preserve">Divine Marzano</t>
  </si>
  <si>
    <t xml:space="preserve">Greger Rubsam</t>
  </si>
  <si>
    <t xml:space="preserve">Dante Cronin</t>
  </si>
  <si>
    <t xml:space="preserve">Babette Straney</t>
  </si>
  <si>
    <t xml:space="preserve">Sashi Osgood</t>
  </si>
  <si>
    <t xml:space="preserve">Arunas Luce</t>
  </si>
  <si>
    <t xml:space="preserve">Khosrow Sudbeck</t>
  </si>
  <si>
    <t xml:space="preserve">Cathie Brlek</t>
  </si>
  <si>
    <t xml:space="preserve">Martien Improta</t>
  </si>
  <si>
    <t xml:space="preserve">Ferdinand Chenney</t>
  </si>
  <si>
    <t xml:space="preserve">Patricio Bugrara</t>
  </si>
  <si>
    <t xml:space="preserve">Hisao Tiemann</t>
  </si>
  <si>
    <t xml:space="preserve">Reuven Dengi</t>
  </si>
  <si>
    <t xml:space="preserve">Dzung Peltason</t>
  </si>
  <si>
    <t xml:space="preserve">Marsha Tagansky</t>
  </si>
  <si>
    <t xml:space="preserve">Yahiko Lammel</t>
  </si>
  <si>
    <t xml:space="preserve">Narain Reeker</t>
  </si>
  <si>
    <t xml:space="preserve">Evgueni Srimani</t>
  </si>
  <si>
    <t xml:space="preserve">Jolita Jarecki</t>
  </si>
  <si>
    <t xml:space="preserve">Akeel Narahara</t>
  </si>
  <si>
    <t xml:space="preserve">Adel Perfilyeva</t>
  </si>
  <si>
    <t xml:space="preserve">Volkmar Unno</t>
  </si>
  <si>
    <t xml:space="preserve">Shichao Litvinov</t>
  </si>
  <si>
    <t xml:space="preserve">Kazuhira Rosis</t>
  </si>
  <si>
    <t xml:space="preserve">Junichi Kavanagh</t>
  </si>
  <si>
    <t xml:space="preserve">Ebru Chepyzhov</t>
  </si>
  <si>
    <t xml:space="preserve">Ronghao Yavatkar</t>
  </si>
  <si>
    <t xml:space="preserve">Phule Oxenboll</t>
  </si>
  <si>
    <t xml:space="preserve">Aleksandar Sudkamp</t>
  </si>
  <si>
    <t xml:space="preserve">Khun Harbusch</t>
  </si>
  <si>
    <t xml:space="preserve">Bodh Ranta</t>
  </si>
  <si>
    <t xml:space="preserve">Werner Hasham</t>
  </si>
  <si>
    <t xml:space="preserve">Tsvetan Matzel</t>
  </si>
  <si>
    <t xml:space="preserve">Wonhee Badr</t>
  </si>
  <si>
    <t xml:space="preserve">Sverrir Streng</t>
  </si>
  <si>
    <t xml:space="preserve">Stepehn Hardjono</t>
  </si>
  <si>
    <t xml:space="preserve">Oddvar Schlenzig</t>
  </si>
  <si>
    <t xml:space="preserve">Gina Engelmann</t>
  </si>
  <si>
    <t xml:space="preserve">Ennio Trogemann</t>
  </si>
  <si>
    <t xml:space="preserve">Shushma VanScheik</t>
  </si>
  <si>
    <t xml:space="preserve">Gal Karcich</t>
  </si>
  <si>
    <t xml:space="preserve">Sumali Schlenzig</t>
  </si>
  <si>
    <t xml:space="preserve">Ung Zaiane</t>
  </si>
  <si>
    <t xml:space="preserve">Mang Maginnis</t>
  </si>
  <si>
    <t xml:space="preserve">Claudi Shackel</t>
  </si>
  <si>
    <t xml:space="preserve">Jiakeng Himler</t>
  </si>
  <si>
    <t xml:space="preserve">Dipayan Suomi</t>
  </si>
  <si>
    <t xml:space="preserve">Yoshimitsu Shobatake</t>
  </si>
  <si>
    <t xml:space="preserve">Munehiko Ananiadou</t>
  </si>
  <si>
    <t xml:space="preserve">Peternela Iwayama</t>
  </si>
  <si>
    <t xml:space="preserve">Jouko Yamaashi</t>
  </si>
  <si>
    <t xml:space="preserve">Salvador Lodder</t>
  </si>
  <si>
    <t xml:space="preserve">Przemyslawa Oskamp</t>
  </si>
  <si>
    <t xml:space="preserve">Kenton Garnham</t>
  </si>
  <si>
    <t xml:space="preserve">Mario Rodite</t>
  </si>
  <si>
    <t xml:space="preserve">Kokou Iisaka</t>
  </si>
  <si>
    <t xml:space="preserve">Guoxiang Trogemann</t>
  </si>
  <si>
    <t xml:space="preserve">Maik Ushiama</t>
  </si>
  <si>
    <t xml:space="preserve">Duro Coney</t>
  </si>
  <si>
    <t xml:space="preserve">Make Baba</t>
  </si>
  <si>
    <t xml:space="preserve">Yongmao Pintelas</t>
  </si>
  <si>
    <t xml:space="preserve">Goa Pleszkun</t>
  </si>
  <si>
    <t xml:space="preserve">Zhiwei Anick</t>
  </si>
  <si>
    <t xml:space="preserve">Nirmal Varley</t>
  </si>
  <si>
    <t xml:space="preserve">Teruyuki Sundgren</t>
  </si>
  <si>
    <t xml:space="preserve">Amstein Kossowski</t>
  </si>
  <si>
    <t xml:space="preserve">Perla Middleton</t>
  </si>
  <si>
    <t xml:space="preserve">Mihalis Heering</t>
  </si>
  <si>
    <t xml:space="preserve">Elvia Homond</t>
  </si>
  <si>
    <t xml:space="preserve">Huiqun Vuskovic</t>
  </si>
  <si>
    <t xml:space="preserve">Garnik Narahari</t>
  </si>
  <si>
    <t xml:space="preserve">Lobel Kumaresan</t>
  </si>
  <si>
    <t xml:space="preserve">Maris Haraldson</t>
  </si>
  <si>
    <t xml:space="preserve">Yakkov Servieres</t>
  </si>
  <si>
    <t xml:space="preserve">Anyuan Zhiwei</t>
  </si>
  <si>
    <t xml:space="preserve">Gretta Baig</t>
  </si>
  <si>
    <t xml:space="preserve">Pramod Rabehasaina</t>
  </si>
  <si>
    <t xml:space="preserve">Valter Cappelletti</t>
  </si>
  <si>
    <t xml:space="preserve">Maik Luft</t>
  </si>
  <si>
    <t xml:space="preserve">Vojin Narwekar</t>
  </si>
  <si>
    <t xml:space="preserve">Susuma Larfeldt</t>
  </si>
  <si>
    <t xml:space="preserve">Yonghoan Marshall</t>
  </si>
  <si>
    <t xml:space="preserve">Dannz Pell</t>
  </si>
  <si>
    <t xml:space="preserve">Xiong Varker</t>
  </si>
  <si>
    <t xml:space="preserve">Isamu Auria</t>
  </si>
  <si>
    <t xml:space="preserve">Kazuhisa Kroll</t>
  </si>
  <si>
    <t xml:space="preserve">Kasidit Belinskaya</t>
  </si>
  <si>
    <t xml:space="preserve">Kotesh Liedekerke</t>
  </si>
  <si>
    <t xml:space="preserve">Abdelwaheb Riesenhuber</t>
  </si>
  <si>
    <t xml:space="preserve">Keung Slobodova</t>
  </si>
  <si>
    <t xml:space="preserve">Khoa Marrevee</t>
  </si>
  <si>
    <t xml:space="preserve">Udi Gihr</t>
  </si>
  <si>
    <t xml:space="preserve">Yuichiro Schicker</t>
  </si>
  <si>
    <t xml:space="preserve">Tomofumi McClure</t>
  </si>
  <si>
    <t xml:space="preserve">Raimond Kirkerud</t>
  </si>
  <si>
    <t xml:space="preserve">Xiadong Luga</t>
  </si>
  <si>
    <t xml:space="preserve">Tiina Speek</t>
  </si>
  <si>
    <t xml:space="preserve">Marin Lanphier</t>
  </si>
  <si>
    <t xml:space="preserve">Yonghoan Alencar</t>
  </si>
  <si>
    <t xml:space="preserve">Jenwei Ecklund</t>
  </si>
  <si>
    <t xml:space="preserve">Kwangsub Setia</t>
  </si>
  <si>
    <t xml:space="preserve">Marke Cesareni</t>
  </si>
  <si>
    <t xml:space="preserve">Malu Skafidas</t>
  </si>
  <si>
    <t xml:space="preserve">Shigehiro Cincotta</t>
  </si>
  <si>
    <t xml:space="preserve">Yuchang Lunt</t>
  </si>
  <si>
    <t xml:space="preserve">Kwangho Theuretzbacher</t>
  </si>
  <si>
    <t xml:space="preserve">Tetsushi Barvinok</t>
  </si>
  <si>
    <t xml:space="preserve">Koichi Lakshmanan</t>
  </si>
  <si>
    <t xml:space="preserve">Ymte Yetto</t>
  </si>
  <si>
    <t xml:space="preserve">Boriana Coors</t>
  </si>
  <si>
    <t xml:space="preserve">Oguz Gimbel</t>
  </si>
  <si>
    <t xml:space="preserve">Mary Wossner</t>
  </si>
  <si>
    <t xml:space="preserve">Mohamadou Smailagic</t>
  </si>
  <si>
    <t xml:space="preserve">Dinah Bahl</t>
  </si>
  <si>
    <t xml:space="preserve">Shalesh Stroustrup</t>
  </si>
  <si>
    <t xml:space="preserve">Yechiam Sambasivam</t>
  </si>
  <si>
    <t xml:space="preserve">Stella Benzmuller</t>
  </si>
  <si>
    <t xml:space="preserve">Przemyslawa Falby</t>
  </si>
  <si>
    <t xml:space="preserve">Yucel Reinhard</t>
  </si>
  <si>
    <t xml:space="preserve">Martins Barriga</t>
  </si>
  <si>
    <t xml:space="preserve">Godehard Eiter</t>
  </si>
  <si>
    <t xml:space="preserve">Yannis Couchot</t>
  </si>
  <si>
    <t xml:space="preserve">Lein Lichtman</t>
  </si>
  <si>
    <t xml:space="preserve">Ishfaq Krzyzanowski</t>
  </si>
  <si>
    <t xml:space="preserve">Hauke dAstous</t>
  </si>
  <si>
    <t xml:space="preserve">Nechama Schapiro</t>
  </si>
  <si>
    <t xml:space="preserve">Snehasis Brobst</t>
  </si>
  <si>
    <t xml:space="preserve">Ramalingam Gunderson</t>
  </si>
  <si>
    <t xml:space="preserve">Beshir Kisuki</t>
  </si>
  <si>
    <t xml:space="preserve">Manton Leuchs</t>
  </si>
  <si>
    <t xml:space="preserve">Jeong Rijsenbrij</t>
  </si>
  <si>
    <t xml:space="preserve">Kazuhito Shiratori</t>
  </si>
  <si>
    <t xml:space="preserve">Rajmohan Wallrath</t>
  </si>
  <si>
    <t xml:space="preserve">Dines Gerlach</t>
  </si>
  <si>
    <t xml:space="preserve">Vitaly Picci</t>
  </si>
  <si>
    <t xml:space="preserve">JoAnna Taubman</t>
  </si>
  <si>
    <t xml:space="preserve">Sashi Karlin</t>
  </si>
  <si>
    <t xml:space="preserve">Hisao Famili</t>
  </si>
  <si>
    <t xml:space="preserve">Arumugam Comellas</t>
  </si>
  <si>
    <t xml:space="preserve">Yinlin Esteva</t>
  </si>
  <si>
    <t xml:space="preserve">Serge Joslin</t>
  </si>
  <si>
    <t xml:space="preserve">Shuky Pearson</t>
  </si>
  <si>
    <t xml:space="preserve">Mohit Spelt</t>
  </si>
  <si>
    <t xml:space="preserve">Jianhao Thisen</t>
  </si>
  <si>
    <t xml:space="preserve">Yishay Harnett</t>
  </si>
  <si>
    <t xml:space="preserve">Jianhui Zuberek</t>
  </si>
  <si>
    <t xml:space="preserve">Dietrich Journel</t>
  </si>
  <si>
    <t xml:space="preserve">Gao Poulakidas</t>
  </si>
  <si>
    <t xml:space="preserve">Sreenivas Bashian</t>
  </si>
  <si>
    <t xml:space="preserve">Alassane Morrin</t>
  </si>
  <si>
    <t xml:space="preserve">Fun Varman</t>
  </si>
  <si>
    <t xml:space="preserve">Cordelia Axelband</t>
  </si>
  <si>
    <t xml:space="preserve">Tetsushi Speel</t>
  </si>
  <si>
    <t xml:space="preserve">Salvador Olano</t>
  </si>
  <si>
    <t xml:space="preserve">Theirry Yeung</t>
  </si>
  <si>
    <t xml:space="preserve">Xiaoqiu Krychniak</t>
  </si>
  <si>
    <t xml:space="preserve">Ennio Schmiedel</t>
  </si>
  <si>
    <t xml:space="preserve">Shigeaki Shanbhogue</t>
  </si>
  <si>
    <t xml:space="preserve">Aiman Stentiford</t>
  </si>
  <si>
    <t xml:space="preserve">Christoper Rehfuss</t>
  </si>
  <si>
    <t xml:space="preserve">Odinaldo Prochazka</t>
  </si>
  <si>
    <t xml:space="preserve">Shmuel Juneja</t>
  </si>
  <si>
    <t xml:space="preserve">Prasadram Stille</t>
  </si>
  <si>
    <t xml:space="preserve">Mana Papastamatiou</t>
  </si>
  <si>
    <t xml:space="preserve">Sajjad Willoner</t>
  </si>
  <si>
    <t xml:space="preserve">Kirk Vuskovic</t>
  </si>
  <si>
    <t xml:space="preserve">Behnaam Srimani</t>
  </si>
  <si>
    <t xml:space="preserve">Shigeo Dulay</t>
  </si>
  <si>
    <t xml:space="preserve">Subbu Sanella</t>
  </si>
  <si>
    <t xml:space="preserve">Yongqiao Kalloufi</t>
  </si>
  <si>
    <t xml:space="preserve">Hidde Hettesheimer</t>
  </si>
  <si>
    <t xml:space="preserve">Almudena Alvarado</t>
  </si>
  <si>
    <t xml:space="preserve">Falguni Kenevan</t>
  </si>
  <si>
    <t xml:space="preserve">Kiyokazu Whitcomb</t>
  </si>
  <si>
    <t xml:space="preserve">Giri Undy</t>
  </si>
  <si>
    <t xml:space="preserve">Sanjit Coors</t>
  </si>
  <si>
    <t xml:space="preserve">Lucien Schaad</t>
  </si>
  <si>
    <t xml:space="preserve">Margo Gronowski</t>
  </si>
  <si>
    <t xml:space="preserve">Seshu Crelier</t>
  </si>
  <si>
    <t xml:space="preserve">Emran Rettelbach</t>
  </si>
  <si>
    <t xml:space="preserve">Barton Usdin</t>
  </si>
  <si>
    <t xml:space="preserve">Douadi Wossner</t>
  </si>
  <si>
    <t xml:space="preserve">Wayne Restivo</t>
  </si>
  <si>
    <t xml:space="preserve">Susanna Brizzi</t>
  </si>
  <si>
    <t xml:space="preserve">Moti Wixon</t>
  </si>
  <si>
    <t xml:space="preserve">Toshiki Marakhovsky</t>
  </si>
  <si>
    <t xml:space="preserve">Rosalyn Hambrick</t>
  </si>
  <si>
    <t xml:space="preserve">Adhemar Talmor</t>
  </si>
  <si>
    <t xml:space="preserve">Janche Zhang</t>
  </si>
  <si>
    <t xml:space="preserve">Irena Roccetti</t>
  </si>
  <si>
    <t xml:space="preserve">Karsten Blokdijk</t>
  </si>
  <si>
    <t xml:space="preserve">Gil Peroz</t>
  </si>
  <si>
    <t xml:space="preserve">Inderjeet Jansen</t>
  </si>
  <si>
    <t xml:space="preserve">Gila Ozeri</t>
  </si>
  <si>
    <t xml:space="preserve">Keung Delgrande</t>
  </si>
  <si>
    <t xml:space="preserve">Tommaso Marwedel</t>
  </si>
  <si>
    <t xml:space="preserve">Hidekazu Angel</t>
  </si>
  <si>
    <t xml:space="preserve">Ranga Yeung</t>
  </si>
  <si>
    <t xml:space="preserve">Vivian Kusakabe</t>
  </si>
  <si>
    <t xml:space="preserve">Marit Veeraraghavan</t>
  </si>
  <si>
    <t xml:space="preserve">Hinrich Siepmann</t>
  </si>
  <si>
    <t xml:space="preserve">Turgut Narlikar</t>
  </si>
  <si>
    <t xml:space="preserve">Aleksander Danlos</t>
  </si>
  <si>
    <t xml:space="preserve">Sham Gyorkos</t>
  </si>
  <si>
    <t xml:space="preserve">Leszek Petereit</t>
  </si>
  <si>
    <t xml:space="preserve">Danil Deverell</t>
  </si>
  <si>
    <t xml:space="preserve">Shigeu Itzfeldt</t>
  </si>
  <si>
    <t xml:space="preserve">Krisda Krogh</t>
  </si>
  <si>
    <t xml:space="preserve">Lalit Francisci</t>
  </si>
  <si>
    <t xml:space="preserve">Bezalel Katzenelson</t>
  </si>
  <si>
    <t xml:space="preserve">Inderjeet Chaudhuri</t>
  </si>
  <si>
    <t xml:space="preserve">Yoshimitsu Velardi</t>
  </si>
  <si>
    <t xml:space="preserve">Sorina Herber</t>
  </si>
  <si>
    <t xml:space="preserve">Nahid Chepyzhov</t>
  </si>
  <si>
    <t xml:space="preserve">Toney Angiulli</t>
  </si>
  <si>
    <t xml:space="preserve">Saeko Porotnikoff</t>
  </si>
  <si>
    <t xml:space="preserve">Heejo Frolund</t>
  </si>
  <si>
    <t xml:space="preserve">Jenwei Borovoy</t>
  </si>
  <si>
    <t xml:space="preserve">Pramod Erol</t>
  </si>
  <si>
    <t xml:space="preserve">Anneke Meszaros</t>
  </si>
  <si>
    <t xml:space="preserve">Guozhong Zucker</t>
  </si>
  <si>
    <t xml:space="preserve">Hirochika Narlikar</t>
  </si>
  <si>
    <t xml:space="preserve">Slavian Keirsey</t>
  </si>
  <si>
    <t xml:space="preserve">Pranas Benaini</t>
  </si>
  <si>
    <t xml:space="preserve">Fumiyo Esposito</t>
  </si>
  <si>
    <t xml:space="preserve">Uri Chorvat</t>
  </si>
  <si>
    <t xml:space="preserve">Tesuro Bahk</t>
  </si>
  <si>
    <t xml:space="preserve">Marlo Ratnaker</t>
  </si>
  <si>
    <t xml:space="preserve">Vitali Welham</t>
  </si>
  <si>
    <t xml:space="preserve">Hongzhu Chepyzhov</t>
  </si>
  <si>
    <t xml:space="preserve">Zijian Maginnis</t>
  </si>
  <si>
    <t xml:space="preserve">Danai Chachaty</t>
  </si>
  <si>
    <t xml:space="preserve">Otmar Feinberg</t>
  </si>
  <si>
    <t xml:space="preserve">Nahla Castellani</t>
  </si>
  <si>
    <t xml:space="preserve">Remko Dalton</t>
  </si>
  <si>
    <t xml:space="preserve">Sanjay Litzkow</t>
  </si>
  <si>
    <t xml:space="preserve">Juichirou Kitsuregawa</t>
  </si>
  <si>
    <t xml:space="preserve">Junsik Rijckaert</t>
  </si>
  <si>
    <t xml:space="preserve">Dinah Shackel</t>
  </si>
  <si>
    <t xml:space="preserve">Jouko Kolinko</t>
  </si>
  <si>
    <t xml:space="preserve">Ottavia Giarratana</t>
  </si>
  <si>
    <t xml:space="preserve">Arto Serra</t>
  </si>
  <si>
    <t xml:space="preserve">Teunis Noriega</t>
  </si>
  <si>
    <t xml:space="preserve">Xumin Peck</t>
  </si>
  <si>
    <t xml:space="preserve">Qingxiang Snyers</t>
  </si>
  <si>
    <t xml:space="preserve">Zhonghua Reeker</t>
  </si>
  <si>
    <t xml:space="preserve">Makato Cusworth</t>
  </si>
  <si>
    <t xml:space="preserve">Maren Granlund</t>
  </si>
  <si>
    <t xml:space="preserve">Yurij Iisaka</t>
  </si>
  <si>
    <t xml:space="preserve">Shunichi McAffer</t>
  </si>
  <si>
    <t xml:space="preserve">Parviz Rebaine</t>
  </si>
  <si>
    <t xml:space="preserve">Bluma Zeilberger</t>
  </si>
  <si>
    <t xml:space="preserve">Hyuckchul Casperson</t>
  </si>
  <si>
    <t xml:space="preserve">Abdelaziz Bisiani</t>
  </si>
  <si>
    <t xml:space="preserve">Ymte Waschkowski</t>
  </si>
  <si>
    <t xml:space="preserve">Valeri Danley</t>
  </si>
  <si>
    <t xml:space="preserve">Alejandra Perng</t>
  </si>
  <si>
    <t xml:space="preserve">Chriss Gide</t>
  </si>
  <si>
    <t xml:space="preserve">Neven Brender</t>
  </si>
  <si>
    <t xml:space="preserve">Kish Honglei</t>
  </si>
  <si>
    <t xml:space="preserve">Florina Garnier</t>
  </si>
  <si>
    <t xml:space="preserve">Bedir Haumacher</t>
  </si>
  <si>
    <t xml:space="preserve">Guiseppe Stranks</t>
  </si>
  <si>
    <t xml:space="preserve">Aimee Tokunaga</t>
  </si>
  <si>
    <t xml:space="preserve">Zongyan Cusworth</t>
  </si>
  <si>
    <t xml:space="preserve">Avishai Azadmanesh</t>
  </si>
  <si>
    <t xml:space="preserve">Leon Kaiser</t>
  </si>
  <si>
    <t xml:space="preserve">Xiaopeng Lanphier</t>
  </si>
  <si>
    <t xml:space="preserve">Satoru Otillio</t>
  </si>
  <si>
    <t xml:space="preserve">Matt Jumpertz</t>
  </si>
  <si>
    <t xml:space="preserve">Denny Setia</t>
  </si>
  <si>
    <t xml:space="preserve">Larisa Bage</t>
  </si>
  <si>
    <t xml:space="preserve">Berhard Daescu</t>
  </si>
  <si>
    <t xml:space="preserve">Rildo Straney</t>
  </si>
  <si>
    <t xml:space="preserve">Zorica Acton</t>
  </si>
  <si>
    <t xml:space="preserve">Unal Fendler</t>
  </si>
  <si>
    <t xml:space="preserve">Bluma Hiltgen</t>
  </si>
  <si>
    <t xml:space="preserve">Barton Engberts</t>
  </si>
  <si>
    <t xml:space="preserve">Hatim Deverell</t>
  </si>
  <si>
    <t xml:space="preserve">Angel Mondadori</t>
  </si>
  <si>
    <t xml:space="preserve">Hyuncheol Zolotykh</t>
  </si>
  <si>
    <t xml:space="preserve">Bader Szemeredi</t>
  </si>
  <si>
    <t xml:space="preserve">Giri Baumann</t>
  </si>
  <si>
    <t xml:space="preserve">Yolla Kropatsch</t>
  </si>
  <si>
    <t xml:space="preserve">Hironobu Wynblatt</t>
  </si>
  <si>
    <t xml:space="preserve">Gonzalo Eldridge</t>
  </si>
  <si>
    <t xml:space="preserve">Moty Trystram</t>
  </si>
  <si>
    <t xml:space="preserve">Aral Erman</t>
  </si>
  <si>
    <t xml:space="preserve">Jiafu Mateescu</t>
  </si>
  <si>
    <t xml:space="preserve">Sorina Kermarrec</t>
  </si>
  <si>
    <t xml:space="preserve">Arvind DuBourdieux</t>
  </si>
  <si>
    <t xml:space="preserve">Uma Koprowski</t>
  </si>
  <si>
    <t xml:space="preserve">Jagoda Naumovich</t>
  </si>
  <si>
    <t xml:space="preserve">Aran Sadowsky</t>
  </si>
  <si>
    <t xml:space="preserve">Goa Poehlman</t>
  </si>
  <si>
    <t xml:space="preserve">Aiman Constantine</t>
  </si>
  <si>
    <t xml:space="preserve">Serap Tasistro</t>
  </si>
  <si>
    <t xml:space="preserve">Adib Rullman</t>
  </si>
  <si>
    <t xml:space="preserve">Guenter Karunanithi</t>
  </si>
  <si>
    <t xml:space="preserve">Odinaldo Kruskal</t>
  </si>
  <si>
    <t xml:space="preserve">Bernd Redmiles</t>
  </si>
  <si>
    <t xml:space="preserve">Dung Gornas</t>
  </si>
  <si>
    <t xml:space="preserve">Eckart Harnett</t>
  </si>
  <si>
    <t xml:space="preserve">Aluzio Narlikar</t>
  </si>
  <si>
    <t xml:space="preserve">Garnet Isard</t>
  </si>
  <si>
    <t xml:space="preserve">Zita Minakawa</t>
  </si>
  <si>
    <t xml:space="preserve">Saeed Kitai</t>
  </si>
  <si>
    <t xml:space="preserve">Ugo Maliniak</t>
  </si>
  <si>
    <t xml:space="preserve">Percy Lorho</t>
  </si>
  <si>
    <t xml:space="preserve">Mohit Janetzko</t>
  </si>
  <si>
    <t xml:space="preserve">Fumitaka Peak</t>
  </si>
  <si>
    <t xml:space="preserve">Morris Andreotta</t>
  </si>
  <si>
    <t xml:space="preserve">Sangeeta Rodham</t>
  </si>
  <si>
    <t xml:space="preserve">Sachar Erdi</t>
  </si>
  <si>
    <t xml:space="preserve">Morrie Gewali</t>
  </si>
  <si>
    <t xml:space="preserve">Gurbir Hellwagner</t>
  </si>
  <si>
    <t xml:space="preserve">Vincent Schwartzbauer</t>
  </si>
  <si>
    <t xml:space="preserve">Rosita Oppitz</t>
  </si>
  <si>
    <t xml:space="preserve">Gor Iacovou</t>
  </si>
  <si>
    <t xml:space="preserve">Suzette Sadowski</t>
  </si>
  <si>
    <t xml:space="preserve">Sven Huttel</t>
  </si>
  <si>
    <t xml:space="preserve">Shim Wiegley</t>
  </si>
  <si>
    <t xml:space="preserve">Kiyomitsu Peltason</t>
  </si>
  <si>
    <t xml:space="preserve">Yaghout Syang</t>
  </si>
  <si>
    <t xml:space="preserve">Poorav Ranze</t>
  </si>
  <si>
    <t xml:space="preserve">Kolar Usery</t>
  </si>
  <si>
    <t xml:space="preserve">Falguni Khalid</t>
  </si>
  <si>
    <t xml:space="preserve">Yuchang Francisci</t>
  </si>
  <si>
    <t xml:space="preserve">King Brendel</t>
  </si>
  <si>
    <t xml:space="preserve">Roddy Demeyer</t>
  </si>
  <si>
    <t xml:space="preserve">Jordanka Ushiama</t>
  </si>
  <si>
    <t xml:space="preserve">Byong Conde</t>
  </si>
  <si>
    <t xml:space="preserve">Pradeep Harbusch</t>
  </si>
  <si>
    <t xml:space="preserve">Chenyi Feinberg</t>
  </si>
  <si>
    <t xml:space="preserve">Odysseas Ressouche</t>
  </si>
  <si>
    <t xml:space="preserve">Paddy Brizzi</t>
  </si>
  <si>
    <t xml:space="preserve">Florina Simkin</t>
  </si>
  <si>
    <t xml:space="preserve">Fumiyo Boyle</t>
  </si>
  <si>
    <t xml:space="preserve">JiYoung Chenney</t>
  </si>
  <si>
    <t xml:space="preserve">Phillip Dratva</t>
  </si>
  <si>
    <t xml:space="preserve">Sumali Liedekerke</t>
  </si>
  <si>
    <t xml:space="preserve">Lech Himler</t>
  </si>
  <si>
    <t xml:space="preserve">Giap Bolsens</t>
  </si>
  <si>
    <t xml:space="preserve">Yunming Beetstra</t>
  </si>
  <si>
    <t xml:space="preserve">Goetz Norsworthy</t>
  </si>
  <si>
    <t xml:space="preserve">Nathalie Standera</t>
  </si>
  <si>
    <t xml:space="preserve">Monique Doering</t>
  </si>
  <si>
    <t xml:space="preserve">Ishfaq Candan</t>
  </si>
  <si>
    <t xml:space="preserve">Vishv Bouloucos</t>
  </si>
  <si>
    <t xml:space="preserve">Bedir Perry</t>
  </si>
  <si>
    <t xml:space="preserve">Guiseppe Kleiser</t>
  </si>
  <si>
    <t xml:space="preserve">Munehiro Dayana</t>
  </si>
  <si>
    <t xml:space="preserve">Avishai Bahr</t>
  </si>
  <si>
    <t xml:space="preserve">Jacqueline Masand</t>
  </si>
  <si>
    <t xml:space="preserve">Xiaoheng Sluis</t>
  </si>
  <si>
    <t xml:space="preserve">Mahmut Skafidas</t>
  </si>
  <si>
    <t xml:space="preserve">Mizuhito Kemmerer</t>
  </si>
  <si>
    <t xml:space="preserve">Selwyn Merey</t>
  </si>
  <si>
    <t xml:space="preserve">Mori Yavatkar</t>
  </si>
  <si>
    <t xml:space="preserve">Goncalo Staudhammer</t>
  </si>
  <si>
    <t xml:space="preserve">Patricio Leuchs</t>
  </si>
  <si>
    <t xml:space="preserve">Kish Perna</t>
  </si>
  <si>
    <t xml:space="preserve">Moty Kenevan</t>
  </si>
  <si>
    <t xml:space="preserve">Weijing Bottner</t>
  </si>
  <si>
    <t xml:space="preserve">Keiichiro Marzano</t>
  </si>
  <si>
    <t xml:space="preserve">Patricia dAstous</t>
  </si>
  <si>
    <t xml:space="preserve">Shiv Neimat</t>
  </si>
  <si>
    <t xml:space="preserve">Frazer Ullian</t>
  </si>
  <si>
    <t xml:space="preserve">Aruna Journel</t>
  </si>
  <si>
    <t xml:space="preserve">Yurij Schonegge</t>
  </si>
  <si>
    <t xml:space="preserve">Tadahiko Sgarro</t>
  </si>
  <si>
    <t xml:space="preserve">Chinya Birdsall</t>
  </si>
  <si>
    <t xml:space="preserve">Oksana Roisin</t>
  </si>
  <si>
    <t xml:space="preserve">Teunis Berztiss</t>
  </si>
  <si>
    <t xml:space="preserve">Supot Naudin</t>
  </si>
  <si>
    <t xml:space="preserve">Khoa Rousseau</t>
  </si>
  <si>
    <t xml:space="preserve">Goetz Hiyoshi</t>
  </si>
  <si>
    <t xml:space="preserve">Elliott Bednarek</t>
  </si>
  <si>
    <t xml:space="preserve">Gad Griswold</t>
  </si>
  <si>
    <t xml:space="preserve">Yuchang Matzke</t>
  </si>
  <si>
    <t xml:space="preserve">Uinam Zschoche</t>
  </si>
  <si>
    <t xml:space="preserve">Masato Setlzner</t>
  </si>
  <si>
    <t xml:space="preserve">Katsuyuki Velasco</t>
  </si>
  <si>
    <t xml:space="preserve">Terresa Benantar</t>
  </si>
  <si>
    <t xml:space="preserve">Kerhong Bernick</t>
  </si>
  <si>
    <t xml:space="preserve">Giap Matzel</t>
  </si>
  <si>
    <t xml:space="preserve">Munehiro Zallocco</t>
  </si>
  <si>
    <t xml:space="preserve">Chenxi Leijenhorst</t>
  </si>
  <si>
    <t xml:space="preserve">Shim Feldhoffer</t>
  </si>
  <si>
    <t xml:space="preserve">Lijie Lunn</t>
  </si>
  <si>
    <t xml:space="preserve">Ashish Fortenbacher</t>
  </si>
  <si>
    <t xml:space="preserve">Berthier Menhoudj</t>
  </si>
  <si>
    <t xml:space="preserve">Shalesh Shumilov</t>
  </si>
  <si>
    <t xml:space="preserve">Nidapan Dymetman</t>
  </si>
  <si>
    <t xml:space="preserve">Renny Pramanik</t>
  </si>
  <si>
    <t xml:space="preserve">Morris Caine</t>
  </si>
  <si>
    <t xml:space="preserve">Uri Rullman</t>
  </si>
  <si>
    <t xml:space="preserve">Huan Monarch</t>
  </si>
  <si>
    <t xml:space="preserve">Pascal Sooriamurthi</t>
  </si>
  <si>
    <t xml:space="preserve">Baocai Pena</t>
  </si>
  <si>
    <t xml:space="preserve">Irena Schurmann</t>
  </si>
  <si>
    <t xml:space="preserve">Masaru Passino</t>
  </si>
  <si>
    <t xml:space="preserve">Arfst Mikschl</t>
  </si>
  <si>
    <t xml:space="preserve">Kirk Kalsbeek</t>
  </si>
  <si>
    <t xml:space="preserve">Fan Fairtlough</t>
  </si>
  <si>
    <t xml:space="preserve">Arnd Anandan</t>
  </si>
  <si>
    <t xml:space="preserve">Willard Danley</t>
  </si>
  <si>
    <t xml:space="preserve">Godehard Gammage</t>
  </si>
  <si>
    <t xml:space="preserve">Alper Narahara</t>
  </si>
  <si>
    <t xml:space="preserve">Fen Fiebach</t>
  </si>
  <si>
    <t xml:space="preserve">Toong Driscoll</t>
  </si>
  <si>
    <t xml:space="preserve">Hidde Bergere</t>
  </si>
  <si>
    <t xml:space="preserve">Krisda Gecseg</t>
  </si>
  <si>
    <t xml:space="preserve">Huiqun Rajcani</t>
  </si>
  <si>
    <t xml:space="preserve">Tomoyuki Kermarrec</t>
  </si>
  <si>
    <t xml:space="preserve">Jianhua Leivant</t>
  </si>
  <si>
    <t xml:space="preserve">Chuanti Karlin</t>
  </si>
  <si>
    <t xml:space="preserve">Deniz Ramras</t>
  </si>
  <si>
    <t xml:space="preserve">Gurbir Katiyar</t>
  </si>
  <si>
    <t xml:space="preserve">Mohammad Koshino</t>
  </si>
  <si>
    <t xml:space="preserve">Pranav Lieberherr</t>
  </si>
  <si>
    <t xml:space="preserve">Berni Sanella</t>
  </si>
  <si>
    <t xml:space="preserve">Honesty Smeets</t>
  </si>
  <si>
    <t xml:space="preserve">Dipayan Koprowski</t>
  </si>
  <si>
    <t xml:space="preserve">Hidde Tasistro</t>
  </si>
  <si>
    <t xml:space="preserve">Tokuyasu Serre</t>
  </si>
  <si>
    <t xml:space="preserve">Theirry Danley</t>
  </si>
  <si>
    <t xml:space="preserve">Fen Bratsberg</t>
  </si>
  <si>
    <t xml:space="preserve">Makato Mayerwieser</t>
  </si>
  <si>
    <t xml:space="preserve">Florina Schapire</t>
  </si>
  <si>
    <t xml:space="preserve">Piyawadee Copas</t>
  </si>
  <si>
    <t xml:space="preserve">Hercules Munck</t>
  </si>
  <si>
    <t xml:space="preserve">Yoshinari Kalloufi</t>
  </si>
  <si>
    <t xml:space="preserve">Jagoda Nannarelli</t>
  </si>
  <si>
    <t xml:space="preserve">Kwangho Reinhart</t>
  </si>
  <si>
    <t xml:space="preserve">Sreenivas Peck</t>
  </si>
  <si>
    <t xml:space="preserve">Fusako Stenning</t>
  </si>
  <si>
    <t xml:space="preserve">Kenroku Gonthier</t>
  </si>
  <si>
    <t xml:space="preserve">King Bernini</t>
  </si>
  <si>
    <t xml:space="preserve">Gino Werthner</t>
  </si>
  <si>
    <t xml:space="preserve">Howell Baek</t>
  </si>
  <si>
    <t xml:space="preserve">Zhenbing Kadhim</t>
  </si>
  <si>
    <t xml:space="preserve">Byong Bhattacharjee</t>
  </si>
  <si>
    <t xml:space="preserve">Elliott Spieker</t>
  </si>
  <si>
    <t xml:space="preserve">Danco Etalle</t>
  </si>
  <si>
    <t xml:space="preserve">Fayez Yeung</t>
  </si>
  <si>
    <t xml:space="preserve">Billur Gyorkos</t>
  </si>
  <si>
    <t xml:space="preserve">Houman Unno</t>
  </si>
  <si>
    <t xml:space="preserve">Guangming Jonsson</t>
  </si>
  <si>
    <t xml:space="preserve">Shahid Leppanen</t>
  </si>
  <si>
    <t xml:space="preserve">Aram Gilg</t>
  </si>
  <si>
    <t xml:space="preserve">Karoline Speel</t>
  </si>
  <si>
    <t xml:space="preserve">Sukumar Wegerle</t>
  </si>
  <si>
    <t xml:space="preserve">Mahmut Borstler</t>
  </si>
  <si>
    <t xml:space="preserve">Filipp Suri</t>
  </si>
  <si>
    <t xml:space="preserve">Vincent Papastamatiou</t>
  </si>
  <si>
    <t xml:space="preserve">Subir Biron</t>
  </si>
  <si>
    <t xml:space="preserve">Lakshmi Deville</t>
  </si>
  <si>
    <t xml:space="preserve">Muzhong Chleq</t>
  </si>
  <si>
    <t xml:space="preserve">Weiye Nitsche</t>
  </si>
  <si>
    <t xml:space="preserve">Katsuo Miake</t>
  </si>
  <si>
    <t xml:space="preserve">Fun Heuser</t>
  </si>
  <si>
    <t xml:space="preserve">Shimshon Champarnaud</t>
  </si>
  <si>
    <t xml:space="preserve">Teunis Kleiser</t>
  </si>
  <si>
    <t xml:space="preserve">Rayond Cronau</t>
  </si>
  <si>
    <t xml:space="preserve">Sushant Begiun</t>
  </si>
  <si>
    <t xml:space="preserve">Lunjin DeMori</t>
  </si>
  <si>
    <t xml:space="preserve">Kwangho Dredge</t>
  </si>
  <si>
    <t xml:space="preserve">Cheong Coors</t>
  </si>
  <si>
    <t xml:space="preserve">Ramzi Furudate</t>
  </si>
  <si>
    <t xml:space="preserve">Susanne Jiang</t>
  </si>
  <si>
    <t xml:space="preserve">Kazunori Vieth</t>
  </si>
  <si>
    <t xml:space="preserve">Danil Kropatsch</t>
  </si>
  <si>
    <t xml:space="preserve">Suebskul Srimani</t>
  </si>
  <si>
    <t xml:space="preserve">Vishwani Petersohn</t>
  </si>
  <si>
    <t xml:space="preserve">Adil Taubenfeld</t>
  </si>
  <si>
    <t xml:space="preserve">Arno Kumaresan</t>
  </si>
  <si>
    <t xml:space="preserve">Munenori Markovitch</t>
  </si>
  <si>
    <t xml:space="preserve">Valery Rousseau</t>
  </si>
  <si>
    <t xml:space="preserve">Ferdinand Prenel</t>
  </si>
  <si>
    <t xml:space="preserve">Chrisa Narahara</t>
  </si>
  <si>
    <t xml:space="preserve">Inderjeet Perly</t>
  </si>
  <si>
    <t xml:space="preserve">Visit Nyanchama</t>
  </si>
  <si>
    <t xml:space="preserve">Debatosh Colorni</t>
  </si>
  <si>
    <t xml:space="preserve">Jianhui Aloia</t>
  </si>
  <si>
    <t xml:space="preserve">Munehiro Carrere</t>
  </si>
  <si>
    <t xml:space="preserve">JiYoung Luks</t>
  </si>
  <si>
    <t xml:space="preserve">Rajmohan Koblick</t>
  </si>
  <si>
    <t xml:space="preserve">Georgi Atchley</t>
  </si>
  <si>
    <t xml:space="preserve">Arco Jervis</t>
  </si>
  <si>
    <t xml:space="preserve">Shay Casley</t>
  </si>
  <si>
    <t xml:space="preserve">Oscal Fasbender</t>
  </si>
  <si>
    <t xml:space="preserve">Narain Thummel</t>
  </si>
  <si>
    <t xml:space="preserve">Mizuhito Prochazka</t>
  </si>
  <si>
    <t xml:space="preserve">Valery Skafidas</t>
  </si>
  <si>
    <t xml:space="preserve">Make Spataro</t>
  </si>
  <si>
    <t xml:space="preserve">Tesuya Slaats</t>
  </si>
  <si>
    <t xml:space="preserve">Susumu Reghbati</t>
  </si>
  <si>
    <t xml:space="preserve">Reinhard Lindenbaum</t>
  </si>
  <si>
    <t xml:space="preserve">Ronghao Narahara</t>
  </si>
  <si>
    <t xml:space="preserve">Mara Bahi</t>
  </si>
  <si>
    <t xml:space="preserve">Kyoichi Wossner</t>
  </si>
  <si>
    <t xml:space="preserve">Younwoo Maquelin</t>
  </si>
  <si>
    <t xml:space="preserve">Hironoby Atchley</t>
  </si>
  <si>
    <t xml:space="preserve">Heng Waterhouse</t>
  </si>
  <si>
    <t xml:space="preserve">Leni Eppinger</t>
  </si>
  <si>
    <t xml:space="preserve">Gal Scallan</t>
  </si>
  <si>
    <t xml:space="preserve">Udaiprakash Schmezko</t>
  </si>
  <si>
    <t xml:space="preserve">Sumali Arlazarov</t>
  </si>
  <si>
    <t xml:space="preserve">Arch Minakawa</t>
  </si>
  <si>
    <t xml:space="preserve">Abdulla Beutelspacher</t>
  </si>
  <si>
    <t xml:space="preserve">Avishai Picci</t>
  </si>
  <si>
    <t xml:space="preserve">Juyoung Seghrouchni</t>
  </si>
  <si>
    <t xml:space="preserve">Bartek Strooper</t>
  </si>
  <si>
    <t xml:space="preserve">Morris Famili</t>
  </si>
  <si>
    <t xml:space="preserve">Mountaz Schicker</t>
  </si>
  <si>
    <t xml:space="preserve">Anyuan Nanard</t>
  </si>
  <si>
    <t xml:space="preserve">Shaowei Iisaku</t>
  </si>
  <si>
    <t xml:space="preserve">Matk Akazan</t>
  </si>
  <si>
    <t xml:space="preserve">Aleksander Fioravanti</t>
  </si>
  <si>
    <t xml:space="preserve">Katsuyuki Norsworthy</t>
  </si>
  <si>
    <t xml:space="preserve">Toshimitsu Larfeldt</t>
  </si>
  <si>
    <t xml:space="preserve">Berna Skafidas</t>
  </si>
  <si>
    <t xml:space="preserve">Remko Zyda</t>
  </si>
  <si>
    <t xml:space="preserve">Kazuhiro Kushnir</t>
  </si>
  <si>
    <t xml:space="preserve">Shaz Kabayashi</t>
  </si>
  <si>
    <t xml:space="preserve">Gor Usery</t>
  </si>
  <si>
    <t xml:space="preserve">Shigehito Brodie</t>
  </si>
  <si>
    <t xml:space="preserve">Shigeichiro Wroclawski</t>
  </si>
  <si>
    <t xml:space="preserve">Sushant Staylopatis</t>
  </si>
  <si>
    <t xml:space="preserve">Marco Iisaku</t>
  </si>
  <si>
    <t xml:space="preserve">Inderjeet Bharadwaj</t>
  </si>
  <si>
    <t xml:space="preserve">Jahangir Laventhal</t>
  </si>
  <si>
    <t xml:space="preserve">Ranga Burnard</t>
  </si>
  <si>
    <t xml:space="preserve">Urs Danley</t>
  </si>
  <si>
    <t xml:space="preserve">Arno Picel</t>
  </si>
  <si>
    <t xml:space="preserve">Duke Schnabel</t>
  </si>
  <si>
    <t xml:space="preserve">Huican Katalagarianos</t>
  </si>
  <si>
    <t xml:space="preserve">Kerryn Vigier</t>
  </si>
  <si>
    <t xml:space="preserve">Billur Braunschweig</t>
  </si>
  <si>
    <t xml:space="preserve">Weiwu Choobineh</t>
  </si>
  <si>
    <t xml:space="preserve">Naraig Kugler</t>
  </si>
  <si>
    <t xml:space="preserve">Hatsukazu Swist</t>
  </si>
  <si>
    <t xml:space="preserve">Takushi Bolsens</t>
  </si>
  <si>
    <t xml:space="preserve">Eckart Braunschweig</t>
  </si>
  <si>
    <t xml:space="preserve">Danel Pardalos</t>
  </si>
  <si>
    <t xml:space="preserve">Eran Adachi</t>
  </si>
  <si>
    <t xml:space="preserve">Lakshmi Kolinko</t>
  </si>
  <si>
    <t xml:space="preserve">Premal Noriega</t>
  </si>
  <si>
    <t xml:space="preserve">Gen Tiemann</t>
  </si>
  <si>
    <t xml:space="preserve">Isamu Vadhan</t>
  </si>
  <si>
    <t xml:space="preserve">Fumiko Asser</t>
  </si>
  <si>
    <t xml:space="preserve">Valdiodio Raczkowsky</t>
  </si>
  <si>
    <t xml:space="preserve">Muneo Papsdorf</t>
  </si>
  <si>
    <t xml:space="preserve">Peternela Birnbaum</t>
  </si>
  <si>
    <t xml:space="preserve">Hitomi Valette</t>
  </si>
  <si>
    <t xml:space="preserve">Toong Murrill</t>
  </si>
  <si>
    <t xml:space="preserve">Huiqun Bellone</t>
  </si>
  <si>
    <t xml:space="preserve">Elrique Raney</t>
  </si>
  <si>
    <t xml:space="preserve">Filipp Munawer</t>
  </si>
  <si>
    <t xml:space="preserve">Sugwoo Dulin</t>
  </si>
  <si>
    <t xml:space="preserve">Yishay Decleir</t>
  </si>
  <si>
    <t xml:space="preserve">Somnath Parascandalo</t>
  </si>
  <si>
    <t xml:space="preserve">Pranjal Billawala</t>
  </si>
  <si>
    <t xml:space="preserve">Chiradeep Furedi</t>
  </si>
  <si>
    <t xml:space="preserve">Masako Schiper</t>
  </si>
  <si>
    <t xml:space="preserve">Flemming Baezner</t>
  </si>
  <si>
    <t xml:space="preserve">Chinya Deyuan</t>
  </si>
  <si>
    <t xml:space="preserve">Sumali Candan</t>
  </si>
  <si>
    <t xml:space="preserve">Shin Foote</t>
  </si>
  <si>
    <t xml:space="preserve">Munehiro Aingworth</t>
  </si>
  <si>
    <t xml:space="preserve">Zhensheng Juneja</t>
  </si>
  <si>
    <t xml:space="preserve">Arve Erde</t>
  </si>
  <si>
    <t xml:space="preserve">Divine Aingworth</t>
  </si>
  <si>
    <t xml:space="preserve">Chenye Hertweck</t>
  </si>
  <si>
    <t xml:space="preserve">Matk Rahimi</t>
  </si>
  <si>
    <t xml:space="preserve">Alselm Parascandalo</t>
  </si>
  <si>
    <t xml:space="preserve">Marlo Kandlur</t>
  </si>
  <si>
    <t xml:space="preserve">Insup Benveniste</t>
  </si>
  <si>
    <t xml:space="preserve">Alain Bonifati</t>
  </si>
  <si>
    <t xml:space="preserve">Baziley Buchter</t>
  </si>
  <si>
    <t xml:space="preserve">Bluma Ulupinar</t>
  </si>
  <si>
    <t xml:space="preserve">Mariangiola Gulla</t>
  </si>
  <si>
    <t xml:space="preserve">JoAnna Decleir</t>
  </si>
  <si>
    <t xml:space="preserve">Byong Douceur</t>
  </si>
  <si>
    <t xml:space="preserve">Christoper Butterworth</t>
  </si>
  <si>
    <t xml:space="preserve">Olivera Maccarone</t>
  </si>
  <si>
    <t xml:space="preserve">Gennady Menhoudj</t>
  </si>
  <si>
    <t xml:space="preserve">Alper Axelband</t>
  </si>
  <si>
    <t xml:space="preserve">Jaques Narwekar</t>
  </si>
  <si>
    <t xml:space="preserve">Moti Hofstetter</t>
  </si>
  <si>
    <t xml:space="preserve">Taegyun Speckmann</t>
  </si>
  <si>
    <t xml:space="preserve">Breannda Vesel</t>
  </si>
  <si>
    <t xml:space="preserve">Baoqiu Vecchi</t>
  </si>
  <si>
    <t xml:space="preserve">Jeanna Riesenhuber</t>
  </si>
  <si>
    <t xml:space="preserve">Sibyl Rajaraman</t>
  </si>
  <si>
    <t xml:space="preserve">Jovan Sanella</t>
  </si>
  <si>
    <t xml:space="preserve">Berthier Luby</t>
  </si>
  <si>
    <t xml:space="preserve">Leon Huttel</t>
  </si>
  <si>
    <t xml:space="preserve">Weiwu Encarnacion</t>
  </si>
  <si>
    <t xml:space="preserve">Srinidhi Henders</t>
  </si>
  <si>
    <t xml:space="preserve">Apostol Pintelas</t>
  </si>
  <si>
    <t xml:space="preserve">Yifei Driscoll</t>
  </si>
  <si>
    <t xml:space="preserve">Manton Collavizza</t>
  </si>
  <si>
    <t xml:space="preserve">Heekeun Delgrange</t>
  </si>
  <si>
    <t xml:space="preserve">Heon Ossenbruggen</t>
  </si>
  <si>
    <t xml:space="preserve">Remzi Cappello</t>
  </si>
  <si>
    <t xml:space="preserve">Miyeon Krider</t>
  </si>
  <si>
    <t xml:space="preserve">Georgi Itzfeldt</t>
  </si>
  <si>
    <t xml:space="preserve">Kwan Hellwagner</t>
  </si>
  <si>
    <t xml:space="preserve">Ottavia Walstra</t>
  </si>
  <si>
    <t xml:space="preserve">Erez Schaaf</t>
  </si>
  <si>
    <t xml:space="preserve">Shushma Bahk</t>
  </si>
  <si>
    <t xml:space="preserve">Moti Shrader</t>
  </si>
  <si>
    <t xml:space="preserve">Bangqing Atrawala</t>
  </si>
  <si>
    <t xml:space="preserve">Muzhong Greenaway</t>
  </si>
  <si>
    <t xml:space="preserve">Lansing Maliniak</t>
  </si>
  <si>
    <t xml:space="preserve">Jinya Beidas</t>
  </si>
  <si>
    <t xml:space="preserve">Raimond Pintelas</t>
  </si>
  <si>
    <t xml:space="preserve">Cristinel Denna</t>
  </si>
  <si>
    <t xml:space="preserve">Stamatina Matheson</t>
  </si>
  <si>
    <t xml:space="preserve">Gou Breugel</t>
  </si>
  <si>
    <t xml:space="preserve">Iara Range</t>
  </si>
  <si>
    <t xml:space="preserve">Elvia Cherinka</t>
  </si>
  <si>
    <t xml:space="preserve">Chikako Schueller</t>
  </si>
  <si>
    <t xml:space="preserve">Jixiang Verhaegen</t>
  </si>
  <si>
    <t xml:space="preserve">Heping Gluchowski</t>
  </si>
  <si>
    <t xml:space="preserve">Jaques Demke</t>
  </si>
  <si>
    <t xml:space="preserve">Gift Apsitis</t>
  </si>
  <si>
    <t xml:space="preserve">Elvis Katiyar</t>
  </si>
  <si>
    <t xml:space="preserve">Przemyslawa Erol</t>
  </si>
  <si>
    <t xml:space="preserve">Parto Hitomi</t>
  </si>
  <si>
    <t xml:space="preserve">Sampalli Brobst</t>
  </si>
  <si>
    <t xml:space="preserve">Utpal Krohn</t>
  </si>
  <si>
    <t xml:space="preserve">Shaleah Neiman</t>
  </si>
  <si>
    <t xml:space="preserve">Palash Speel</t>
  </si>
  <si>
    <t xml:space="preserve">Adly Vural</t>
  </si>
  <si>
    <t xml:space="preserve">Shigeaki Cyre</t>
  </si>
  <si>
    <t xml:space="preserve">Shawna Jarecki</t>
  </si>
  <si>
    <t xml:space="preserve">Genevieve Pokrovskii</t>
  </si>
  <si>
    <t xml:space="preserve">Pintsang Erni</t>
  </si>
  <si>
    <t xml:space="preserve">Shay Rettelbach</t>
  </si>
  <si>
    <t xml:space="preserve">Zhenbing Gente</t>
  </si>
  <si>
    <t xml:space="preserve">Shawna Vieri</t>
  </si>
  <si>
    <t xml:space="preserve">Filipe Rathonyi</t>
  </si>
  <si>
    <t xml:space="preserve">Shaz Langford</t>
  </si>
  <si>
    <t xml:space="preserve">Vatsa Rousseau</t>
  </si>
  <si>
    <t xml:space="preserve">Honglan Harnett</t>
  </si>
  <si>
    <t xml:space="preserve">Pragnesh Luff</t>
  </si>
  <si>
    <t xml:space="preserve">Adib Raney</t>
  </si>
  <si>
    <t xml:space="preserve">Kwan Sigstam</t>
  </si>
  <si>
    <t xml:space="preserve">Arfst Pulkowski</t>
  </si>
  <si>
    <t xml:space="preserve">Yuriy Clemencon</t>
  </si>
  <si>
    <t xml:space="preserve">Spyrose Peak</t>
  </si>
  <si>
    <t xml:space="preserve">Karsten Belinskaya</t>
  </si>
  <si>
    <t xml:space="preserve">Youssef Schaad</t>
  </si>
  <si>
    <t xml:space="preserve">Hideyuki Merro</t>
  </si>
  <si>
    <t xml:space="preserve">Beshir Chenoweth</t>
  </si>
  <si>
    <t xml:space="preserve">Piyush Garigliano</t>
  </si>
  <si>
    <t xml:space="preserve">Sanjai Puppe</t>
  </si>
  <si>
    <t xml:space="preserve">Barry Boyle</t>
  </si>
  <si>
    <t xml:space="preserve">Deniz Fontan</t>
  </si>
  <si>
    <t xml:space="preserve">Shimshon Ducloy</t>
  </si>
  <si>
    <t xml:space="preserve">Greger Senzako</t>
  </si>
  <si>
    <t xml:space="preserve">Hailing Thummel</t>
  </si>
  <si>
    <t xml:space="preserve">Yishai Dalphin</t>
  </si>
  <si>
    <t xml:space="preserve">Changho Jayawardene</t>
  </si>
  <si>
    <t xml:space="preserve">Sadun Hennings</t>
  </si>
  <si>
    <t xml:space="preserve">Conal Henders</t>
  </si>
  <si>
    <t xml:space="preserve">Ebbe Hasenauer</t>
  </si>
  <si>
    <t xml:space="preserve">Souichi Ramsay</t>
  </si>
  <si>
    <t xml:space="preserve">Narain Stamatiou</t>
  </si>
  <si>
    <t xml:space="preserve">Licheng Kitai</t>
  </si>
  <si>
    <t xml:space="preserve">Xiaoshan Ratnaker</t>
  </si>
  <si>
    <t xml:space="preserve">Nathan Flowers</t>
  </si>
  <si>
    <t xml:space="preserve">Shugo Zallocco</t>
  </si>
  <si>
    <t xml:space="preserve">Jovan Rissanen</t>
  </si>
  <si>
    <t xml:space="preserve">Arnd Covnot</t>
  </si>
  <si>
    <t xml:space="preserve">Woody Spataro</t>
  </si>
  <si>
    <t xml:space="preserve">Berna Cochrane</t>
  </si>
  <si>
    <t xml:space="preserve">Manibrata Horswill</t>
  </si>
  <si>
    <t xml:space="preserve">Bernardo Carrera</t>
  </si>
  <si>
    <t xml:space="preserve">Sanjai Penttonen</t>
  </si>
  <si>
    <t xml:space="preserve">Hein Swan</t>
  </si>
  <si>
    <t xml:space="preserve">Holgard McAlpine</t>
  </si>
  <si>
    <t xml:space="preserve">Aris Iwayama</t>
  </si>
  <si>
    <t xml:space="preserve">Martijn Meriste</t>
  </si>
  <si>
    <t xml:space="preserve">Danae Grabner</t>
  </si>
  <si>
    <t xml:space="preserve">Chinho Stamatiou</t>
  </si>
  <si>
    <t xml:space="preserve">Valeska Birjandi</t>
  </si>
  <si>
    <t xml:space="preserve">Udi Zastre</t>
  </si>
  <si>
    <t xml:space="preserve">Boaz Mukaidono</t>
  </si>
  <si>
    <t xml:space="preserve">Shahab Peng</t>
  </si>
  <si>
    <t xml:space="preserve">Tse Felcyn</t>
  </si>
  <si>
    <t xml:space="preserve">Sahrah Demos</t>
  </si>
  <si>
    <t xml:space="preserve">Sverrir Milicic</t>
  </si>
  <si>
    <t xml:space="preserve">Bluma Kavvadias</t>
  </si>
  <si>
    <t xml:space="preserve">Sailaja Gelosh</t>
  </si>
  <si>
    <t xml:space="preserve">Ramzi Luga</t>
  </si>
  <si>
    <t xml:space="preserve">Masato Curless</t>
  </si>
  <si>
    <t xml:space="preserve">Vugranam Kakkad</t>
  </si>
  <si>
    <t xml:space="preserve">Aleksandar Randi</t>
  </si>
  <si>
    <t xml:space="preserve">Herb Cooley</t>
  </si>
  <si>
    <t xml:space="preserve">Gladys Porenta</t>
  </si>
  <si>
    <t xml:space="preserve">Munir Spieker</t>
  </si>
  <si>
    <t xml:space="preserve">Hideo Daescu</t>
  </si>
  <si>
    <t xml:space="preserve">Mayumi Pashtan</t>
  </si>
  <si>
    <t xml:space="preserve">Shunichi Pusterhofer</t>
  </si>
  <si>
    <t xml:space="preserve">Goncalo Pulkowski</t>
  </si>
  <si>
    <t xml:space="preserve">Xinyu Menhoudj</t>
  </si>
  <si>
    <t xml:space="preserve">Weiye Zambonelli</t>
  </si>
  <si>
    <t xml:space="preserve">Kristin Harnett</t>
  </si>
  <si>
    <t xml:space="preserve">Nalini Azulay</t>
  </si>
  <si>
    <t xml:space="preserve">Sachar Rajcani</t>
  </si>
  <si>
    <t xml:space="preserve">Xinyu Mellouli</t>
  </si>
  <si>
    <t xml:space="preserve">Gladys Luiz</t>
  </si>
  <si>
    <t xml:space="preserve">Hugh Luca</t>
  </si>
  <si>
    <t xml:space="preserve">Adel Matteis</t>
  </si>
  <si>
    <t xml:space="preserve">Bogdan Homond</t>
  </si>
  <si>
    <t xml:space="preserve">Elgin Gihr</t>
  </si>
  <si>
    <t xml:space="preserve">Vasiliy Kermarrec</t>
  </si>
  <si>
    <t xml:space="preserve">Moheb Raney</t>
  </si>
  <si>
    <t xml:space="preserve">Yongdong Rosen</t>
  </si>
  <si>
    <t xml:space="preserve">Carrsten Heinisuo</t>
  </si>
  <si>
    <t xml:space="preserve">Jinxi Baak</t>
  </si>
  <si>
    <t xml:space="preserve">Ishfaq Masand</t>
  </si>
  <si>
    <t xml:space="preserve">Ayonca Nitsch</t>
  </si>
  <si>
    <t xml:space="preserve">Zhanqiu Botman</t>
  </si>
  <si>
    <t xml:space="preserve">Domenico Imataki</t>
  </si>
  <si>
    <t xml:space="preserve">Geraldo Garigliano</t>
  </si>
  <si>
    <t xml:space="preserve">Gor Reinhard</t>
  </si>
  <si>
    <t xml:space="preserve">Georgy Walstra</t>
  </si>
  <si>
    <t xml:space="preserve">Honglan Simmen</t>
  </si>
  <si>
    <t xml:space="preserve">Adel Ratnaker</t>
  </si>
  <si>
    <t xml:space="preserve">Moon Yetto</t>
  </si>
  <si>
    <t xml:space="preserve">Tomoyuki Armand</t>
  </si>
  <si>
    <t xml:space="preserve">Mario Cochrane</t>
  </si>
  <si>
    <t xml:space="preserve">Masaki Hagimont</t>
  </si>
  <si>
    <t xml:space="preserve">Becky Schlenzig</t>
  </si>
  <si>
    <t xml:space="preserve">Anwar Nivat</t>
  </si>
  <si>
    <t xml:space="preserve">Ung Ashish</t>
  </si>
  <si>
    <t xml:space="preserve">Kauko Narlikar</t>
  </si>
  <si>
    <t xml:space="preserve">Djenana Huttel</t>
  </si>
  <si>
    <t xml:space="preserve">Alain Limongiello</t>
  </si>
  <si>
    <t xml:space="preserve">Kolar Pietrzykowski</t>
  </si>
  <si>
    <t xml:space="preserve">Weiyi Antonisse</t>
  </si>
  <si>
    <t xml:space="preserve">Morris Zschoche</t>
  </si>
  <si>
    <t xml:space="preserve">Shmuel Tetzlaff</t>
  </si>
  <si>
    <t xml:space="preserve">Moss Serra</t>
  </si>
  <si>
    <t xml:space="preserve">Minghong Cannard</t>
  </si>
  <si>
    <t xml:space="preserve">Yuguang Passino</t>
  </si>
  <si>
    <t xml:space="preserve">Kristian Sudkamp</t>
  </si>
  <si>
    <t xml:space="preserve">Tooru Warwick</t>
  </si>
  <si>
    <t xml:space="preserve">Akhilish Milicia</t>
  </si>
  <si>
    <t xml:space="preserve">Aksel Rajaraman</t>
  </si>
  <si>
    <t xml:space="preserve">Mingzeng Heinisuo</t>
  </si>
  <si>
    <t xml:space="preserve">Chrisa dAstous</t>
  </si>
  <si>
    <t xml:space="preserve">Kellyn Daescu</t>
  </si>
  <si>
    <t xml:space="preserve">Kerhong Veccia</t>
  </si>
  <si>
    <t xml:space="preserve">Mitsuyuki Bojadziev</t>
  </si>
  <si>
    <t xml:space="preserve">Hausi Cullers</t>
  </si>
  <si>
    <t xml:space="preserve">Tze Steinauer</t>
  </si>
  <si>
    <t xml:space="preserve">Herbert Serdy</t>
  </si>
  <si>
    <t xml:space="preserve">Masoud Theuretzbacher</t>
  </si>
  <si>
    <t xml:space="preserve">Aloys Baezner</t>
  </si>
  <si>
    <t xml:space="preserve">Kshitij Stasinski</t>
  </si>
  <si>
    <t xml:space="preserve">Koldo Makinen</t>
  </si>
  <si>
    <t xml:space="preserve">Kazuyasu Kushner</t>
  </si>
  <si>
    <t xml:space="preserve">Dante Bodoff</t>
  </si>
  <si>
    <t xml:space="preserve">Saeko Mellouli</t>
  </si>
  <si>
    <t xml:space="preserve">Pradeep Crooks</t>
  </si>
  <si>
    <t xml:space="preserve">Apostol Bahr</t>
  </si>
  <si>
    <t xml:space="preserve">Val Kumaresan</t>
  </si>
  <si>
    <t xml:space="preserve">Giap Tempesti</t>
  </si>
  <si>
    <t xml:space="preserve">Masanao Lovengreen</t>
  </si>
  <si>
    <t xml:space="preserve">Gennadi Breugel</t>
  </si>
  <si>
    <t xml:space="preserve">Tadahiro Fordan</t>
  </si>
  <si>
    <t xml:space="preserve">Leif Gini</t>
  </si>
  <si>
    <t xml:space="preserve">Ortrud Srimani</t>
  </si>
  <si>
    <t xml:space="preserve">Renny Junet</t>
  </si>
  <si>
    <t xml:space="preserve">Jouko Masaki</t>
  </si>
  <si>
    <t xml:space="preserve">Marek Ranon</t>
  </si>
  <si>
    <t xml:space="preserve">Sakthirel Yetto</t>
  </si>
  <si>
    <t xml:space="preserve">Diederik Covnot</t>
  </si>
  <si>
    <t xml:space="preserve">Tayeb Ebeling</t>
  </si>
  <si>
    <t xml:space="preserve">Steen Sury</t>
  </si>
  <si>
    <t xml:space="preserve">Saeed Gips</t>
  </si>
  <si>
    <t xml:space="preserve">Saniya Valtorta</t>
  </si>
  <si>
    <t xml:space="preserve">Xuejun Penn</t>
  </si>
  <si>
    <t xml:space="preserve">Kamakshi Decaestecker</t>
  </si>
  <si>
    <t xml:space="preserve">Yurij Rissland</t>
  </si>
  <si>
    <t xml:space="preserve">Teruyuki Peternell</t>
  </si>
  <si>
    <t xml:space="preserve">Vugranam Munoz</t>
  </si>
  <si>
    <t xml:space="preserve">Elgin Ibel</t>
  </si>
  <si>
    <t xml:space="preserve">Rimon Sury</t>
  </si>
  <si>
    <t xml:space="preserve">Utz Perng</t>
  </si>
  <si>
    <t xml:space="preserve">Kellie Mawatari</t>
  </si>
  <si>
    <t xml:space="preserve">Kirk Hemaspaandra</t>
  </si>
  <si>
    <t xml:space="preserve">Youpyo Heuter</t>
  </si>
  <si>
    <t xml:space="preserve">Sahrah Figueira</t>
  </si>
  <si>
    <t xml:space="preserve">Alselm Hammerschmidt</t>
  </si>
  <si>
    <t xml:space="preserve">Yishai Neimat</t>
  </si>
  <si>
    <t xml:space="preserve">Weicheng Crelier</t>
  </si>
  <si>
    <t xml:space="preserve">Hugo Mitzlaff</t>
  </si>
  <si>
    <t xml:space="preserve">Maria Schicker</t>
  </si>
  <si>
    <t xml:space="preserve">Margareta Akiyama</t>
  </si>
  <si>
    <t xml:space="preserve">Dayanand Figueira</t>
  </si>
  <si>
    <t xml:space="preserve">Utz Puoti</t>
  </si>
  <si>
    <t xml:space="preserve">Gretta Ramamoorthy</t>
  </si>
  <si>
    <t xml:space="preserve">Yakichi Tzvieli</t>
  </si>
  <si>
    <t xml:space="preserve">Marit Narwekar</t>
  </si>
  <si>
    <t xml:space="preserve">Hidefumi Crelier</t>
  </si>
  <si>
    <t xml:space="preserve">Sanjit Waschkowski</t>
  </si>
  <si>
    <t xml:space="preserve">Tooru Vingron</t>
  </si>
  <si>
    <t xml:space="preserve">Larisa Schueller</t>
  </si>
  <si>
    <t xml:space="preserve">Marek Orlowska</t>
  </si>
  <si>
    <t xml:space="preserve">Brendon Salinas</t>
  </si>
  <si>
    <t xml:space="preserve">Kwan Chenoweth</t>
  </si>
  <si>
    <t xml:space="preserve">Gurbir Kenevan</t>
  </si>
  <si>
    <t xml:space="preserve">Kiam Condotta</t>
  </si>
  <si>
    <t xml:space="preserve">Yolla Clemencon</t>
  </si>
  <si>
    <t xml:space="preserve">Jinya Camurati</t>
  </si>
  <si>
    <t xml:space="preserve">Udi Desikan</t>
  </si>
  <si>
    <t xml:space="preserve">Navin Restivo</t>
  </si>
  <si>
    <t xml:space="preserve">Jaideep Pews</t>
  </si>
  <si>
    <t xml:space="preserve">Maik Reinhart</t>
  </si>
  <si>
    <t xml:space="preserve">Ranga Rebaine</t>
  </si>
  <si>
    <t xml:space="preserve">Uinam Tsukuda</t>
  </si>
  <si>
    <t xml:space="preserve">Randi Cyre</t>
  </si>
  <si>
    <t xml:space="preserve">Sverrir Cusworth</t>
  </si>
  <si>
    <t xml:space="preserve">Bezalel Chinal</t>
  </si>
  <si>
    <t xml:space="preserve">Rutger Dulin</t>
  </si>
  <si>
    <t xml:space="preserve">Koldo Pokrovskii</t>
  </si>
  <si>
    <t xml:space="preserve">Danel Rindone</t>
  </si>
  <si>
    <t xml:space="preserve">Ortrud Karunanithi</t>
  </si>
  <si>
    <t xml:space="preserve">Gudjon Ratzlaff</t>
  </si>
  <si>
    <t xml:space="preserve">Weidon Pews</t>
  </si>
  <si>
    <t xml:space="preserve">Aris Maccarone</t>
  </si>
  <si>
    <t xml:space="preserve">Amalendu Gronowski</t>
  </si>
  <si>
    <t xml:space="preserve">Ingemar Schade</t>
  </si>
  <si>
    <t xml:space="preserve">Claudi Demri</t>
  </si>
  <si>
    <t xml:space="preserve">Bokyung Melski</t>
  </si>
  <si>
    <t xml:space="preserve">Kwangjo Fiebach</t>
  </si>
  <si>
    <t xml:space="preserve">Uma Oehlmann</t>
  </si>
  <si>
    <t xml:space="preserve">Marco DasSarma</t>
  </si>
  <si>
    <t xml:space="preserve">Florina Rohrbach</t>
  </si>
  <si>
    <t xml:space="preserve">Shaunak Zaumen</t>
  </si>
  <si>
    <t xml:space="preserve">Aimee Petersohn</t>
  </si>
  <si>
    <t xml:space="preserve">Garnik Slutz</t>
  </si>
  <si>
    <t xml:space="preserve">Gina Falster</t>
  </si>
  <si>
    <t xml:space="preserve">Hidde Rajaraman</t>
  </si>
  <si>
    <t xml:space="preserve">Frederique Molenkamp</t>
  </si>
  <si>
    <t xml:space="preserve">Make Guting</t>
  </si>
  <si>
    <t xml:space="preserve">Masanao Nicolson</t>
  </si>
  <si>
    <t xml:space="preserve">Hitomi Eppinger</t>
  </si>
  <si>
    <t xml:space="preserve">Yunming Cappelletti</t>
  </si>
  <si>
    <t xml:space="preserve">Munehiro Ritcey</t>
  </si>
  <si>
    <t xml:space="preserve">Sumali Juneja</t>
  </si>
  <si>
    <t xml:space="preserve">Masanao Ranft</t>
  </si>
  <si>
    <t xml:space="preserve">Lillian Restivo</t>
  </si>
  <si>
    <t xml:space="preserve">Vincent Brookner</t>
  </si>
  <si>
    <t xml:space="preserve">Josyula Schaad</t>
  </si>
  <si>
    <t xml:space="preserve">Shmuel Codenie</t>
  </si>
  <si>
    <t xml:space="preserve">Bernice Felcyn</t>
  </si>
  <si>
    <t xml:space="preserve">Randy Koshino</t>
  </si>
  <si>
    <t xml:space="preserve">Joydip Gini</t>
  </si>
  <si>
    <t xml:space="preserve">Sreenivas Farrag</t>
  </si>
  <si>
    <t xml:space="preserve">Domenico Eastman</t>
  </si>
  <si>
    <t xml:space="preserve">Chuanti Cherinka</t>
  </si>
  <si>
    <t xml:space="preserve">Visit Dredge</t>
  </si>
  <si>
    <t xml:space="preserve">Gino Glowinski</t>
  </si>
  <si>
    <t xml:space="preserve">Souichi Sichman</t>
  </si>
  <si>
    <t xml:space="preserve">Naftali Birge</t>
  </si>
  <si>
    <t xml:space="preserve">Tru Segond</t>
  </si>
  <si>
    <t xml:space="preserve">Abdelkader Lanzelotte</t>
  </si>
  <si>
    <t xml:space="preserve">Hironobu Kenevan</t>
  </si>
  <si>
    <t xml:space="preserve">Geraldo Levergood</t>
  </si>
  <si>
    <t xml:space="preserve">Jiong Alvarado</t>
  </si>
  <si>
    <t xml:space="preserve">Christfried Tokunaga</t>
  </si>
  <si>
    <t xml:space="preserve">Lillian Fontet</t>
  </si>
  <si>
    <t xml:space="preserve">Mingzeng Oxenboll</t>
  </si>
  <si>
    <t xml:space="preserve">Shem Senzako</t>
  </si>
  <si>
    <t xml:space="preserve">Jaewoo Usery</t>
  </si>
  <si>
    <t xml:space="preserve">Rajmohan Azadmanesh</t>
  </si>
  <si>
    <t xml:space="preserve">Augustine Schwabacher</t>
  </si>
  <si>
    <t xml:space="preserve">Subhankar Reeken</t>
  </si>
  <si>
    <t xml:space="preserve">Mohd Dratva</t>
  </si>
  <si>
    <t xml:space="preserve">Tadahiro Tibblin</t>
  </si>
  <si>
    <t xml:space="preserve">Caolyn Ranai</t>
  </si>
  <si>
    <t xml:space="preserve">Jianhua Swab</t>
  </si>
  <si>
    <t xml:space="preserve">Hyuckchul Bahk</t>
  </si>
  <si>
    <t xml:space="preserve">Shih Terlouw</t>
  </si>
  <si>
    <t xml:space="preserve">Paraskevi Kusalik</t>
  </si>
  <si>
    <t xml:space="preserve">Vasiliy Jenevein</t>
  </si>
  <si>
    <t xml:space="preserve">Neven Meriste</t>
  </si>
  <si>
    <t xml:space="preserve">Ult Farrar</t>
  </si>
  <si>
    <t xml:space="preserve">Shigeaki Hagimont</t>
  </si>
  <si>
    <t xml:space="preserve">Gopalakrishnan Unno</t>
  </si>
  <si>
    <t xml:space="preserve">Pranas Marrakchi</t>
  </si>
  <si>
    <t xml:space="preserve">Atilio McAlpine</t>
  </si>
  <si>
    <t xml:space="preserve">Heping Fontan</t>
  </si>
  <si>
    <t xml:space="preserve">Nathalie Pocchiola</t>
  </si>
  <si>
    <t xml:space="preserve">Hyuckchul Pfau</t>
  </si>
  <si>
    <t xml:space="preserve">Kauko Billingsley</t>
  </si>
  <si>
    <t xml:space="preserve">Samphel Rossi</t>
  </si>
  <si>
    <t xml:space="preserve">Munenori Plesums</t>
  </si>
  <si>
    <t xml:space="preserve">Irena Krohm</t>
  </si>
  <si>
    <t xml:space="preserve">Xiong Ferriere</t>
  </si>
  <si>
    <t xml:space="preserve">Limsoon McConalogue</t>
  </si>
  <si>
    <t xml:space="preserve">Chriss Adachi</t>
  </si>
  <si>
    <t xml:space="preserve">Kasturi Fraisse</t>
  </si>
  <si>
    <t xml:space="preserve">Gunilla Coney</t>
  </si>
  <si>
    <t xml:space="preserve">Heon Slobodova</t>
  </si>
  <si>
    <t xml:space="preserve">Yurij Vural</t>
  </si>
  <si>
    <t xml:space="preserve">Bernd Plump</t>
  </si>
  <si>
    <t xml:space="preserve">Kazuhisa Gewali</t>
  </si>
  <si>
    <t xml:space="preserve">Hercules Brendel</t>
  </si>
  <si>
    <t xml:space="preserve">Kwangsub Hanratty</t>
  </si>
  <si>
    <t xml:space="preserve">Flemming Massonet</t>
  </si>
  <si>
    <t xml:space="preserve">Aris Bala</t>
  </si>
  <si>
    <t xml:space="preserve">Heng Ranka</t>
  </si>
  <si>
    <t xml:space="preserve">Xudong Butner</t>
  </si>
  <si>
    <t xml:space="preserve">Susanne Erez</t>
  </si>
  <si>
    <t xml:space="preserve">Paddy Gulak</t>
  </si>
  <si>
    <t xml:space="preserve">Youngkon Maierhofer</t>
  </si>
  <si>
    <t xml:space="preserve">Jungsoon Fiebach</t>
  </si>
  <si>
    <t xml:space="preserve">Anneli Jonsson</t>
  </si>
  <si>
    <t xml:space="preserve">Vishu Kroll</t>
  </si>
  <si>
    <t xml:space="preserve">Yurii Hammerschmidt</t>
  </si>
  <si>
    <t xml:space="preserve">Zito Moehrke</t>
  </si>
  <si>
    <t xml:space="preserve">Kristina Vasanthakumar</t>
  </si>
  <si>
    <t xml:space="preserve">Toney Terekhov</t>
  </si>
  <si>
    <t xml:space="preserve">Utpal Berztiss</t>
  </si>
  <si>
    <t xml:space="preserve">Tianruo Stasinski</t>
  </si>
  <si>
    <t xml:space="preserve">Shim Gecsei</t>
  </si>
  <si>
    <t xml:space="preserve">Hercules Gerlach</t>
  </si>
  <si>
    <t xml:space="preserve">Radoslaw Azevdeo</t>
  </si>
  <si>
    <t xml:space="preserve">Nevin Petereit</t>
  </si>
  <si>
    <t xml:space="preserve">Subhrajyoti Jayawardene</t>
  </si>
  <si>
    <t xml:space="preserve">Fen Schach</t>
  </si>
  <si>
    <t xml:space="preserve">Zhonghui Birdsall</t>
  </si>
  <si>
    <t xml:space="preserve">Tooru Hockney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</si>
</sst>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Arial"/>
      <family val="0"/>
      <charset val="1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6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F7F7F7"/>
          <bgColor rgb="FF272727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0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7" activeCellId="0" sqref="K17"/>
    </sheetView>
  </sheetViews>
  <sheetFormatPr defaultColWidth="12.640625" defaultRowHeight="15.75" zeroHeight="false" outlineLevelRow="0" outlineLevelCol="0"/>
  <cols>
    <col collapsed="false" customWidth="true" hidden="false" outlineLevel="0" max="10" min="10" style="1" width="27.88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44.75" hidden="false" customHeight="true" outlineLevel="0" collapsed="false">
      <c r="A2" s="2" t="n">
        <v>10001</v>
      </c>
      <c r="B2" s="2" t="s">
        <v>7</v>
      </c>
      <c r="C2" s="3" t="n">
        <v>31589</v>
      </c>
      <c r="D2" s="3" t="n">
        <v>2958101</v>
      </c>
      <c r="E2" s="2" t="s">
        <v>8</v>
      </c>
      <c r="F2" s="3" t="n">
        <v>19604</v>
      </c>
      <c r="G2" s="2" t="s">
        <v>9</v>
      </c>
      <c r="J2" s="4" t="s">
        <v>10</v>
      </c>
      <c r="K2" s="5" t="n">
        <f aca="false">COUNTIF(G2:G2016,"F")</f>
        <v>792</v>
      </c>
    </row>
    <row r="3" customFormat="false" ht="12.8" hidden="false" customHeight="false" outlineLevel="0" collapsed="false">
      <c r="A3" s="2" t="n">
        <v>10002</v>
      </c>
      <c r="B3" s="2" t="s">
        <v>11</v>
      </c>
      <c r="C3" s="3" t="n">
        <v>35280</v>
      </c>
      <c r="D3" s="3" t="n">
        <v>2958101</v>
      </c>
      <c r="E3" s="2" t="s">
        <v>12</v>
      </c>
      <c r="F3" s="3" t="n">
        <v>23530</v>
      </c>
      <c r="G3" s="2" t="s">
        <v>13</v>
      </c>
    </row>
    <row r="4" customFormat="false" ht="39.55" hidden="false" customHeight="false" outlineLevel="0" collapsed="false">
      <c r="A4" s="2" t="n">
        <v>10003</v>
      </c>
      <c r="B4" s="2" t="s">
        <v>7</v>
      </c>
      <c r="C4" s="3" t="n">
        <v>35036</v>
      </c>
      <c r="D4" s="3" t="n">
        <v>2958101</v>
      </c>
      <c r="E4" s="2" t="s">
        <v>14</v>
      </c>
      <c r="F4" s="3" t="n">
        <v>21887</v>
      </c>
      <c r="G4" s="2" t="s">
        <v>9</v>
      </c>
      <c r="J4" s="4" t="s">
        <v>15</v>
      </c>
      <c r="K4" s="5" t="n">
        <f aca="false">COUNTIFS(G2:G2016,"M",B2:B2016,"Senior Engineer")</f>
        <v>278</v>
      </c>
    </row>
    <row r="5" customFormat="false" ht="12.8" hidden="false" customHeight="false" outlineLevel="0" collapsed="false">
      <c r="A5" s="2" t="n">
        <v>10004</v>
      </c>
      <c r="B5" s="2" t="s">
        <v>16</v>
      </c>
      <c r="C5" s="3" t="n">
        <v>31747</v>
      </c>
      <c r="D5" s="3" t="n">
        <v>35034</v>
      </c>
      <c r="E5" s="2" t="s">
        <v>17</v>
      </c>
      <c r="F5" s="3" t="n">
        <v>19845</v>
      </c>
      <c r="G5" s="2" t="s">
        <v>9</v>
      </c>
    </row>
    <row r="6" customFormat="false" ht="39.55" hidden="false" customHeight="false" outlineLevel="0" collapsed="false">
      <c r="A6" s="2" t="n">
        <v>10004</v>
      </c>
      <c r="B6" s="2" t="s">
        <v>7</v>
      </c>
      <c r="C6" s="3" t="n">
        <v>35034</v>
      </c>
      <c r="D6" s="3" t="n">
        <v>2958101</v>
      </c>
      <c r="E6" s="2" t="s">
        <v>17</v>
      </c>
      <c r="F6" s="3" t="n">
        <v>19845</v>
      </c>
      <c r="G6" s="2" t="s">
        <v>9</v>
      </c>
      <c r="J6" s="4" t="s">
        <v>18</v>
      </c>
      <c r="K6" s="5" t="n">
        <f aca="false">COUNTIFS(G2:G2016,"M",B2:B2016,"staff")</f>
        <v>302</v>
      </c>
    </row>
    <row r="7" customFormat="false" ht="12.8" hidden="false" customHeight="false" outlineLevel="0" collapsed="false">
      <c r="A7" s="2" t="n">
        <v>10005</v>
      </c>
      <c r="B7" s="2" t="s">
        <v>19</v>
      </c>
      <c r="C7" s="3" t="n">
        <v>35320</v>
      </c>
      <c r="D7" s="3" t="n">
        <v>2958101</v>
      </c>
      <c r="E7" s="2" t="s">
        <v>20</v>
      </c>
      <c r="F7" s="3" t="n">
        <v>20110</v>
      </c>
      <c r="G7" s="2" t="s">
        <v>9</v>
      </c>
    </row>
    <row r="8" customFormat="false" ht="39.55" hidden="false" customHeight="false" outlineLevel="0" collapsed="false">
      <c r="A8" s="2" t="n">
        <v>10005</v>
      </c>
      <c r="B8" s="2" t="s">
        <v>11</v>
      </c>
      <c r="C8" s="3" t="n">
        <v>32763</v>
      </c>
      <c r="D8" s="3" t="n">
        <v>35320</v>
      </c>
      <c r="E8" s="2" t="s">
        <v>20</v>
      </c>
      <c r="F8" s="3" t="n">
        <v>20110</v>
      </c>
      <c r="G8" s="2" t="s">
        <v>9</v>
      </c>
      <c r="J8" s="4" t="s">
        <v>21</v>
      </c>
      <c r="K8" s="5" t="n">
        <f aca="false" t="array" ref="K8:K8">SUMPRODUCT(COUNTIFS(G2:G2016,"M",B2:B2016,{"Engineer";"Staff"}))</f>
        <v>616</v>
      </c>
    </row>
    <row r="9" customFormat="false" ht="12.8" hidden="false" customHeight="false" outlineLevel="0" collapsed="false">
      <c r="A9" s="2" t="n">
        <v>10006</v>
      </c>
      <c r="B9" s="2" t="s">
        <v>7</v>
      </c>
      <c r="C9" s="3" t="n">
        <v>33090</v>
      </c>
      <c r="D9" s="3" t="n">
        <v>2958101</v>
      </c>
      <c r="E9" s="2" t="s">
        <v>22</v>
      </c>
      <c r="F9" s="3" t="n">
        <v>19469</v>
      </c>
      <c r="G9" s="2" t="s">
        <v>13</v>
      </c>
    </row>
    <row r="10" customFormat="false" ht="12.8" hidden="false" customHeight="false" outlineLevel="0" collapsed="false">
      <c r="A10" s="2" t="n">
        <v>10007</v>
      </c>
      <c r="B10" s="2" t="s">
        <v>19</v>
      </c>
      <c r="C10" s="3" t="n">
        <v>35106</v>
      </c>
      <c r="D10" s="3" t="n">
        <v>2958101</v>
      </c>
      <c r="E10" s="2" t="s">
        <v>23</v>
      </c>
      <c r="F10" s="3" t="n">
        <v>20963</v>
      </c>
      <c r="G10" s="2" t="s">
        <v>13</v>
      </c>
    </row>
    <row r="11" customFormat="false" ht="12.8" hidden="false" customHeight="false" outlineLevel="0" collapsed="false">
      <c r="A11" s="2" t="n">
        <v>10007</v>
      </c>
      <c r="B11" s="2" t="s">
        <v>11</v>
      </c>
      <c r="C11" s="3" t="n">
        <v>32549</v>
      </c>
      <c r="D11" s="3" t="n">
        <v>35106</v>
      </c>
      <c r="E11" s="2" t="s">
        <v>23</v>
      </c>
      <c r="F11" s="3" t="n">
        <v>20963</v>
      </c>
      <c r="G11" s="2" t="s">
        <v>13</v>
      </c>
    </row>
    <row r="12" customFormat="false" ht="12.8" hidden="false" customHeight="false" outlineLevel="0" collapsed="false">
      <c r="A12" s="2" t="n">
        <v>10008</v>
      </c>
      <c r="B12" s="2" t="s">
        <v>24</v>
      </c>
      <c r="C12" s="3" t="n">
        <v>35865</v>
      </c>
      <c r="D12" s="3" t="n">
        <v>36738</v>
      </c>
      <c r="E12" s="2" t="s">
        <v>25</v>
      </c>
      <c r="F12" s="3" t="n">
        <v>21235</v>
      </c>
      <c r="G12" s="2" t="s">
        <v>9</v>
      </c>
    </row>
    <row r="13" customFormat="false" ht="12.8" hidden="false" customHeight="false" outlineLevel="0" collapsed="false">
      <c r="A13" s="2" t="n">
        <v>10009</v>
      </c>
      <c r="B13" s="2" t="s">
        <v>24</v>
      </c>
      <c r="C13" s="3" t="n">
        <v>31096</v>
      </c>
      <c r="D13" s="3" t="n">
        <v>32922</v>
      </c>
      <c r="E13" s="2" t="s">
        <v>26</v>
      </c>
      <c r="F13" s="3" t="n">
        <v>19103</v>
      </c>
      <c r="G13" s="2" t="s">
        <v>13</v>
      </c>
    </row>
    <row r="14" customFormat="false" ht="12.8" hidden="false" customHeight="false" outlineLevel="0" collapsed="false">
      <c r="A14" s="2" t="n">
        <v>10009</v>
      </c>
      <c r="B14" s="2" t="s">
        <v>16</v>
      </c>
      <c r="C14" s="3" t="n">
        <v>32922</v>
      </c>
      <c r="D14" s="3" t="n">
        <v>34748</v>
      </c>
      <c r="E14" s="2" t="s">
        <v>26</v>
      </c>
      <c r="F14" s="3" t="n">
        <v>19103</v>
      </c>
      <c r="G14" s="2" t="s">
        <v>13</v>
      </c>
    </row>
    <row r="15" customFormat="false" ht="12.8" hidden="false" customHeight="false" outlineLevel="0" collapsed="false">
      <c r="A15" s="2" t="n">
        <v>10009</v>
      </c>
      <c r="B15" s="2" t="s">
        <v>7</v>
      </c>
      <c r="C15" s="3" t="n">
        <v>34748</v>
      </c>
      <c r="D15" s="3" t="n">
        <v>2958101</v>
      </c>
      <c r="E15" s="2" t="s">
        <v>26</v>
      </c>
      <c r="F15" s="3" t="n">
        <v>19103</v>
      </c>
      <c r="G15" s="2" t="s">
        <v>13</v>
      </c>
    </row>
    <row r="16" customFormat="false" ht="12.8" hidden="false" customHeight="false" outlineLevel="0" collapsed="false">
      <c r="A16" s="2" t="n">
        <v>10010</v>
      </c>
      <c r="B16" s="2" t="s">
        <v>16</v>
      </c>
      <c r="C16" s="3" t="n">
        <v>35393</v>
      </c>
      <c r="D16" s="3" t="n">
        <v>2958101</v>
      </c>
      <c r="E16" s="2" t="s">
        <v>27</v>
      </c>
      <c r="F16" s="3" t="n">
        <v>23163</v>
      </c>
      <c r="G16" s="2" t="s">
        <v>13</v>
      </c>
    </row>
    <row r="17" customFormat="false" ht="12.8" hidden="false" customHeight="false" outlineLevel="0" collapsed="false">
      <c r="A17" s="2" t="n">
        <v>10011</v>
      </c>
      <c r="B17" s="2" t="s">
        <v>11</v>
      </c>
      <c r="C17" s="3" t="n">
        <v>32895</v>
      </c>
      <c r="D17" s="3" t="n">
        <v>35378</v>
      </c>
      <c r="E17" s="2" t="s">
        <v>28</v>
      </c>
      <c r="F17" s="3" t="n">
        <v>19670</v>
      </c>
      <c r="G17" s="2" t="s">
        <v>13</v>
      </c>
    </row>
    <row r="18" customFormat="false" ht="12.8" hidden="false" customHeight="false" outlineLevel="0" collapsed="false">
      <c r="A18" s="2" t="n">
        <v>10012</v>
      </c>
      <c r="B18" s="2" t="s">
        <v>16</v>
      </c>
      <c r="C18" s="3" t="n">
        <v>33956</v>
      </c>
      <c r="D18" s="3" t="n">
        <v>36878</v>
      </c>
      <c r="E18" s="2" t="s">
        <v>29</v>
      </c>
      <c r="F18" s="3" t="n">
        <v>22193</v>
      </c>
      <c r="G18" s="2" t="s">
        <v>9</v>
      </c>
    </row>
    <row r="19" customFormat="false" ht="12.8" hidden="false" customHeight="false" outlineLevel="0" collapsed="false">
      <c r="A19" s="2" t="n">
        <v>10012</v>
      </c>
      <c r="B19" s="2" t="s">
        <v>7</v>
      </c>
      <c r="C19" s="3" t="n">
        <v>36878</v>
      </c>
      <c r="D19" s="3" t="n">
        <v>2958101</v>
      </c>
      <c r="E19" s="2" t="s">
        <v>29</v>
      </c>
      <c r="F19" s="3" t="n">
        <v>22193</v>
      </c>
      <c r="G19" s="2" t="s">
        <v>9</v>
      </c>
    </row>
    <row r="20" customFormat="false" ht="12.8" hidden="false" customHeight="false" outlineLevel="0" collapsed="false">
      <c r="A20" s="2" t="n">
        <v>10013</v>
      </c>
      <c r="B20" s="2" t="s">
        <v>19</v>
      </c>
      <c r="C20" s="3" t="n">
        <v>31340</v>
      </c>
      <c r="D20" s="3" t="n">
        <v>2958101</v>
      </c>
      <c r="E20" s="2" t="s">
        <v>30</v>
      </c>
      <c r="F20" s="3" t="n">
        <v>23169</v>
      </c>
      <c r="G20" s="2" t="s">
        <v>9</v>
      </c>
    </row>
    <row r="21" customFormat="false" ht="12.8" hidden="false" customHeight="false" outlineLevel="0" collapsed="false">
      <c r="A21" s="2" t="n">
        <v>10014</v>
      </c>
      <c r="B21" s="2" t="s">
        <v>16</v>
      </c>
      <c r="C21" s="3" t="n">
        <v>34332</v>
      </c>
      <c r="D21" s="3" t="n">
        <v>2958101</v>
      </c>
      <c r="E21" s="2" t="s">
        <v>31</v>
      </c>
      <c r="F21" s="3" t="n">
        <v>20497</v>
      </c>
      <c r="G21" s="2" t="s">
        <v>9</v>
      </c>
    </row>
    <row r="22" customFormat="false" ht="12.8" hidden="false" customHeight="false" outlineLevel="0" collapsed="false">
      <c r="A22" s="2" t="n">
        <v>10015</v>
      </c>
      <c r="B22" s="2" t="s">
        <v>19</v>
      </c>
      <c r="C22" s="3" t="n">
        <v>33866</v>
      </c>
      <c r="D22" s="3" t="n">
        <v>34203</v>
      </c>
      <c r="E22" s="2" t="s">
        <v>32</v>
      </c>
      <c r="F22" s="3" t="n">
        <v>21781</v>
      </c>
      <c r="G22" s="2" t="s">
        <v>9</v>
      </c>
    </row>
    <row r="23" customFormat="false" ht="12.8" hidden="false" customHeight="false" outlineLevel="0" collapsed="false">
      <c r="A23" s="2" t="n">
        <v>10016</v>
      </c>
      <c r="B23" s="2" t="s">
        <v>11</v>
      </c>
      <c r="C23" s="3" t="n">
        <v>35837</v>
      </c>
      <c r="D23" s="3" t="n">
        <v>2958101</v>
      </c>
      <c r="E23" s="2" t="s">
        <v>33</v>
      </c>
      <c r="F23" s="3" t="n">
        <v>22403</v>
      </c>
      <c r="G23" s="2" t="s">
        <v>9</v>
      </c>
    </row>
    <row r="24" customFormat="false" ht="12.8" hidden="false" customHeight="false" outlineLevel="0" collapsed="false">
      <c r="A24" s="2" t="n">
        <v>10017</v>
      </c>
      <c r="B24" s="2" t="s">
        <v>19</v>
      </c>
      <c r="C24" s="3" t="n">
        <v>36741</v>
      </c>
      <c r="D24" s="3" t="n">
        <v>2958101</v>
      </c>
      <c r="E24" s="2" t="s">
        <v>34</v>
      </c>
      <c r="F24" s="3" t="n">
        <v>21372</v>
      </c>
      <c r="G24" s="2" t="s">
        <v>13</v>
      </c>
    </row>
    <row r="25" customFormat="false" ht="12.8" hidden="false" customHeight="false" outlineLevel="0" collapsed="false">
      <c r="A25" s="2" t="n">
        <v>10017</v>
      </c>
      <c r="B25" s="2" t="s">
        <v>11</v>
      </c>
      <c r="C25" s="3" t="n">
        <v>34184</v>
      </c>
      <c r="D25" s="3" t="n">
        <v>36741</v>
      </c>
      <c r="E25" s="2" t="s">
        <v>34</v>
      </c>
      <c r="F25" s="3" t="n">
        <v>21372</v>
      </c>
      <c r="G25" s="2" t="s">
        <v>13</v>
      </c>
    </row>
    <row r="26" customFormat="false" ht="12.8" hidden="false" customHeight="false" outlineLevel="0" collapsed="false">
      <c r="A26" s="2" t="n">
        <v>10018</v>
      </c>
      <c r="B26" s="2" t="s">
        <v>16</v>
      </c>
      <c r="C26" s="3" t="n">
        <v>31870</v>
      </c>
      <c r="D26" s="3" t="n">
        <v>34792</v>
      </c>
      <c r="E26" s="2" t="s">
        <v>35</v>
      </c>
      <c r="F26" s="3" t="n">
        <v>19894</v>
      </c>
      <c r="G26" s="2" t="s">
        <v>13</v>
      </c>
    </row>
    <row r="27" customFormat="false" ht="12.8" hidden="false" customHeight="false" outlineLevel="0" collapsed="false">
      <c r="A27" s="2" t="n">
        <v>10018</v>
      </c>
      <c r="B27" s="2" t="s">
        <v>7</v>
      </c>
      <c r="C27" s="3" t="n">
        <v>34792</v>
      </c>
      <c r="D27" s="3" t="n">
        <v>2958101</v>
      </c>
      <c r="E27" s="2" t="s">
        <v>35</v>
      </c>
      <c r="F27" s="3" t="n">
        <v>19894</v>
      </c>
      <c r="G27" s="2" t="s">
        <v>13</v>
      </c>
    </row>
    <row r="28" customFormat="false" ht="12.8" hidden="false" customHeight="false" outlineLevel="0" collapsed="false">
      <c r="A28" s="2" t="n">
        <v>10019</v>
      </c>
      <c r="B28" s="2" t="s">
        <v>11</v>
      </c>
      <c r="C28" s="3" t="n">
        <v>36280</v>
      </c>
      <c r="D28" s="3" t="n">
        <v>2958101</v>
      </c>
      <c r="E28" s="2" t="s">
        <v>36</v>
      </c>
      <c r="F28" s="3" t="n">
        <v>19382</v>
      </c>
      <c r="G28" s="2" t="s">
        <v>9</v>
      </c>
    </row>
    <row r="29" customFormat="false" ht="12.8" hidden="false" customHeight="false" outlineLevel="0" collapsed="false">
      <c r="A29" s="2" t="n">
        <v>10020</v>
      </c>
      <c r="B29" s="2" t="s">
        <v>16</v>
      </c>
      <c r="C29" s="3" t="n">
        <v>35794</v>
      </c>
      <c r="D29" s="3" t="n">
        <v>2958101</v>
      </c>
      <c r="E29" s="2" t="s">
        <v>37</v>
      </c>
      <c r="F29" s="3" t="n">
        <v>19352</v>
      </c>
      <c r="G29" s="2" t="s">
        <v>9</v>
      </c>
    </row>
    <row r="30" customFormat="false" ht="12.8" hidden="false" customHeight="false" outlineLevel="0" collapsed="false">
      <c r="A30" s="2" t="n">
        <v>10021</v>
      </c>
      <c r="B30" s="2" t="s">
        <v>38</v>
      </c>
      <c r="C30" s="3" t="n">
        <v>32183</v>
      </c>
      <c r="D30" s="3" t="n">
        <v>37452</v>
      </c>
      <c r="E30" s="2" t="s">
        <v>39</v>
      </c>
      <c r="F30" s="3" t="n">
        <v>21966</v>
      </c>
      <c r="G30" s="2" t="s">
        <v>9</v>
      </c>
    </row>
    <row r="31" customFormat="false" ht="12.8" hidden="false" customHeight="false" outlineLevel="0" collapsed="false">
      <c r="A31" s="2" t="n">
        <v>10022</v>
      </c>
      <c r="B31" s="2" t="s">
        <v>16</v>
      </c>
      <c r="C31" s="3" t="n">
        <v>36406</v>
      </c>
      <c r="D31" s="3" t="n">
        <v>2958101</v>
      </c>
      <c r="E31" s="2" t="s">
        <v>40</v>
      </c>
      <c r="F31" s="3" t="n">
        <v>19183</v>
      </c>
      <c r="G31" s="2" t="s">
        <v>9</v>
      </c>
    </row>
    <row r="32" customFormat="false" ht="12.8" hidden="false" customHeight="false" outlineLevel="0" collapsed="false">
      <c r="A32" s="2" t="n">
        <v>10023</v>
      </c>
      <c r="B32" s="2" t="s">
        <v>16</v>
      </c>
      <c r="C32" s="3" t="n">
        <v>36430</v>
      </c>
      <c r="D32" s="3" t="n">
        <v>2958101</v>
      </c>
      <c r="E32" s="2" t="s">
        <v>41</v>
      </c>
      <c r="F32" s="3" t="n">
        <v>19631</v>
      </c>
      <c r="G32" s="2" t="s">
        <v>13</v>
      </c>
    </row>
    <row r="33" customFormat="false" ht="12.8" hidden="false" customHeight="false" outlineLevel="0" collapsed="false">
      <c r="A33" s="2" t="n">
        <v>10024</v>
      </c>
      <c r="B33" s="2" t="s">
        <v>24</v>
      </c>
      <c r="C33" s="3" t="n">
        <v>35960</v>
      </c>
      <c r="D33" s="3" t="n">
        <v>2958101</v>
      </c>
      <c r="E33" s="2" t="s">
        <v>42</v>
      </c>
      <c r="F33" s="3" t="n">
        <v>21433</v>
      </c>
      <c r="G33" s="2" t="s">
        <v>13</v>
      </c>
    </row>
    <row r="34" customFormat="false" ht="12.8" hidden="false" customHeight="false" outlineLevel="0" collapsed="false">
      <c r="A34" s="2" t="n">
        <v>10025</v>
      </c>
      <c r="B34" s="2" t="s">
        <v>38</v>
      </c>
      <c r="C34" s="3" t="n">
        <v>32006</v>
      </c>
      <c r="D34" s="3" t="n">
        <v>35718</v>
      </c>
      <c r="E34" s="2" t="s">
        <v>43</v>
      </c>
      <c r="F34" s="3" t="n">
        <v>21489</v>
      </c>
      <c r="G34" s="2" t="s">
        <v>9</v>
      </c>
    </row>
    <row r="35" customFormat="false" ht="12.8" hidden="false" customHeight="false" outlineLevel="0" collapsed="false">
      <c r="A35" s="2" t="n">
        <v>10026</v>
      </c>
      <c r="B35" s="2" t="s">
        <v>16</v>
      </c>
      <c r="C35" s="3" t="n">
        <v>34778</v>
      </c>
      <c r="D35" s="3" t="n">
        <v>36969</v>
      </c>
      <c r="E35" s="2" t="s">
        <v>44</v>
      </c>
      <c r="F35" s="3" t="n">
        <v>19452</v>
      </c>
      <c r="G35" s="2" t="s">
        <v>9</v>
      </c>
    </row>
    <row r="36" customFormat="false" ht="12.8" hidden="false" customHeight="false" outlineLevel="0" collapsed="false">
      <c r="A36" s="2" t="n">
        <v>10026</v>
      </c>
      <c r="B36" s="2" t="s">
        <v>7</v>
      </c>
      <c r="C36" s="3" t="n">
        <v>36969</v>
      </c>
      <c r="D36" s="3" t="n">
        <v>2958101</v>
      </c>
      <c r="E36" s="2" t="s">
        <v>44</v>
      </c>
      <c r="F36" s="3" t="n">
        <v>19452</v>
      </c>
      <c r="G36" s="2" t="s">
        <v>9</v>
      </c>
    </row>
    <row r="37" customFormat="false" ht="12.8" hidden="false" customHeight="false" outlineLevel="0" collapsed="false">
      <c r="A37" s="2" t="n">
        <v>10027</v>
      </c>
      <c r="B37" s="2" t="s">
        <v>16</v>
      </c>
      <c r="C37" s="3" t="n">
        <v>34791</v>
      </c>
      <c r="D37" s="3" t="n">
        <v>36982</v>
      </c>
      <c r="E37" s="2" t="s">
        <v>45</v>
      </c>
      <c r="F37" s="3" t="n">
        <v>22837</v>
      </c>
      <c r="G37" s="2" t="s">
        <v>13</v>
      </c>
    </row>
    <row r="38" customFormat="false" ht="12.8" hidden="false" customHeight="false" outlineLevel="0" collapsed="false">
      <c r="A38" s="2" t="n">
        <v>10027</v>
      </c>
      <c r="B38" s="2" t="s">
        <v>7</v>
      </c>
      <c r="C38" s="3" t="n">
        <v>36982</v>
      </c>
      <c r="D38" s="3" t="n">
        <v>2958101</v>
      </c>
      <c r="E38" s="2" t="s">
        <v>45</v>
      </c>
      <c r="F38" s="3" t="n">
        <v>22837</v>
      </c>
      <c r="G38" s="2" t="s">
        <v>13</v>
      </c>
    </row>
    <row r="39" customFormat="false" ht="12.8" hidden="false" customHeight="false" outlineLevel="0" collapsed="false">
      <c r="A39" s="2" t="n">
        <v>10028</v>
      </c>
      <c r="B39" s="2" t="s">
        <v>16</v>
      </c>
      <c r="C39" s="3" t="n">
        <v>33533</v>
      </c>
      <c r="D39" s="3" t="n">
        <v>35891</v>
      </c>
      <c r="E39" s="2" t="s">
        <v>46</v>
      </c>
      <c r="F39" s="3" t="n">
        <v>23341</v>
      </c>
      <c r="G39" s="2" t="s">
        <v>9</v>
      </c>
    </row>
    <row r="40" customFormat="false" ht="12.8" hidden="false" customHeight="false" outlineLevel="0" collapsed="false">
      <c r="A40" s="2" t="n">
        <v>10029</v>
      </c>
      <c r="B40" s="2" t="s">
        <v>16</v>
      </c>
      <c r="C40" s="3" t="n">
        <v>33499</v>
      </c>
      <c r="D40" s="3" t="n">
        <v>36786</v>
      </c>
      <c r="E40" s="2" t="s">
        <v>47</v>
      </c>
      <c r="F40" s="3" t="n">
        <v>20802</v>
      </c>
      <c r="G40" s="2" t="s">
        <v>9</v>
      </c>
    </row>
    <row r="41" customFormat="false" ht="12.8" hidden="false" customHeight="false" outlineLevel="0" collapsed="false">
      <c r="A41" s="2" t="n">
        <v>10029</v>
      </c>
      <c r="B41" s="2" t="s">
        <v>7</v>
      </c>
      <c r="C41" s="3" t="n">
        <v>36786</v>
      </c>
      <c r="D41" s="3" t="n">
        <v>2958101</v>
      </c>
      <c r="E41" s="2" t="s">
        <v>47</v>
      </c>
      <c r="F41" s="3" t="n">
        <v>20802</v>
      </c>
      <c r="G41" s="2" t="s">
        <v>9</v>
      </c>
    </row>
    <row r="42" customFormat="false" ht="12.8" hidden="false" customHeight="false" outlineLevel="0" collapsed="false">
      <c r="A42" s="2" t="n">
        <v>10030</v>
      </c>
      <c r="B42" s="2" t="s">
        <v>16</v>
      </c>
      <c r="C42" s="3" t="n">
        <v>34382</v>
      </c>
      <c r="D42" s="3" t="n">
        <v>36939</v>
      </c>
      <c r="E42" s="2" t="s">
        <v>48</v>
      </c>
      <c r="F42" s="3" t="n">
        <v>21380</v>
      </c>
      <c r="G42" s="2" t="s">
        <v>9</v>
      </c>
    </row>
    <row r="43" customFormat="false" ht="12.8" hidden="false" customHeight="false" outlineLevel="0" collapsed="false">
      <c r="A43" s="2" t="n">
        <v>10030</v>
      </c>
      <c r="B43" s="2" t="s">
        <v>7</v>
      </c>
      <c r="C43" s="3" t="n">
        <v>36939</v>
      </c>
      <c r="D43" s="3" t="n">
        <v>2958101</v>
      </c>
      <c r="E43" s="2" t="s">
        <v>48</v>
      </c>
      <c r="F43" s="3" t="n">
        <v>21380</v>
      </c>
      <c r="G43" s="2" t="s">
        <v>9</v>
      </c>
    </row>
    <row r="44" customFormat="false" ht="12.8" hidden="false" customHeight="false" outlineLevel="0" collapsed="false">
      <c r="A44" s="2" t="n">
        <v>10031</v>
      </c>
      <c r="B44" s="2" t="s">
        <v>16</v>
      </c>
      <c r="C44" s="3" t="n">
        <v>33482</v>
      </c>
      <c r="D44" s="3" t="n">
        <v>36039</v>
      </c>
      <c r="E44" s="2" t="s">
        <v>49</v>
      </c>
      <c r="F44" s="3" t="n">
        <v>21577</v>
      </c>
      <c r="G44" s="2" t="s">
        <v>9</v>
      </c>
    </row>
    <row r="45" customFormat="false" ht="12.8" hidden="false" customHeight="false" outlineLevel="0" collapsed="false">
      <c r="A45" s="2" t="n">
        <v>10031</v>
      </c>
      <c r="B45" s="2" t="s">
        <v>7</v>
      </c>
      <c r="C45" s="3" t="n">
        <v>36039</v>
      </c>
      <c r="D45" s="3" t="n">
        <v>2958101</v>
      </c>
      <c r="E45" s="2" t="s">
        <v>49</v>
      </c>
      <c r="F45" s="3" t="n">
        <v>21577</v>
      </c>
      <c r="G45" s="2" t="s">
        <v>9</v>
      </c>
    </row>
    <row r="46" customFormat="false" ht="12.8" hidden="false" customHeight="false" outlineLevel="0" collapsed="false">
      <c r="A46" s="2" t="n">
        <v>10032</v>
      </c>
      <c r="B46" s="2" t="s">
        <v>16</v>
      </c>
      <c r="C46" s="3" t="n">
        <v>33044</v>
      </c>
      <c r="D46" s="3" t="n">
        <v>34870</v>
      </c>
      <c r="E46" s="2" t="s">
        <v>50</v>
      </c>
      <c r="F46" s="3" t="n">
        <v>22137</v>
      </c>
      <c r="G46" s="2" t="s">
        <v>13</v>
      </c>
    </row>
    <row r="47" customFormat="false" ht="12.8" hidden="false" customHeight="false" outlineLevel="0" collapsed="false">
      <c r="A47" s="2" t="n">
        <v>10032</v>
      </c>
      <c r="B47" s="2" t="s">
        <v>7</v>
      </c>
      <c r="C47" s="3" t="n">
        <v>34870</v>
      </c>
      <c r="D47" s="3" t="n">
        <v>2958101</v>
      </c>
      <c r="E47" s="2" t="s">
        <v>50</v>
      </c>
      <c r="F47" s="3" t="n">
        <v>22137</v>
      </c>
      <c r="G47" s="2" t="s">
        <v>13</v>
      </c>
    </row>
    <row r="48" customFormat="false" ht="12.8" hidden="false" customHeight="false" outlineLevel="0" collapsed="false">
      <c r="A48" s="2" t="n">
        <v>10033</v>
      </c>
      <c r="B48" s="2" t="s">
        <v>38</v>
      </c>
      <c r="C48" s="3" t="n">
        <v>31854</v>
      </c>
      <c r="D48" s="3" t="n">
        <v>34052</v>
      </c>
      <c r="E48" s="2" t="s">
        <v>51</v>
      </c>
      <c r="F48" s="3" t="n">
        <v>20773</v>
      </c>
      <c r="G48" s="2" t="s">
        <v>9</v>
      </c>
    </row>
    <row r="49" customFormat="false" ht="12.8" hidden="false" customHeight="false" outlineLevel="0" collapsed="false">
      <c r="A49" s="2" t="n">
        <v>10034</v>
      </c>
      <c r="B49" s="2" t="s">
        <v>11</v>
      </c>
      <c r="C49" s="3" t="n">
        <v>34801</v>
      </c>
      <c r="D49" s="3" t="n">
        <v>36464</v>
      </c>
      <c r="E49" s="2" t="s">
        <v>52</v>
      </c>
      <c r="F49" s="3" t="n">
        <v>23009</v>
      </c>
      <c r="G49" s="2" t="s">
        <v>9</v>
      </c>
    </row>
    <row r="50" customFormat="false" ht="12.8" hidden="false" customHeight="false" outlineLevel="0" collapsed="false">
      <c r="A50" s="2" t="n">
        <v>10035</v>
      </c>
      <c r="B50" s="2" t="s">
        <v>16</v>
      </c>
      <c r="C50" s="3" t="n">
        <v>32391</v>
      </c>
      <c r="D50" s="3" t="n">
        <v>35313</v>
      </c>
      <c r="E50" s="2" t="s">
        <v>53</v>
      </c>
      <c r="F50" s="3" t="n">
        <v>19398</v>
      </c>
      <c r="G50" s="2" t="s">
        <v>9</v>
      </c>
    </row>
    <row r="51" customFormat="false" ht="12.8" hidden="false" customHeight="false" outlineLevel="0" collapsed="false">
      <c r="A51" s="2" t="n">
        <v>10035</v>
      </c>
      <c r="B51" s="2" t="s">
        <v>7</v>
      </c>
      <c r="C51" s="3" t="n">
        <v>35313</v>
      </c>
      <c r="D51" s="3" t="n">
        <v>2958101</v>
      </c>
      <c r="E51" s="2" t="s">
        <v>53</v>
      </c>
      <c r="F51" s="3" t="n">
        <v>19398</v>
      </c>
      <c r="G51" s="2" t="s">
        <v>9</v>
      </c>
    </row>
    <row r="52" customFormat="false" ht="12.8" hidden="false" customHeight="false" outlineLevel="0" collapsed="false">
      <c r="A52" s="2" t="n">
        <v>10036</v>
      </c>
      <c r="B52" s="2" t="s">
        <v>19</v>
      </c>
      <c r="C52" s="3" t="n">
        <v>33722</v>
      </c>
      <c r="D52" s="3" t="n">
        <v>2958101</v>
      </c>
      <c r="E52" s="2" t="s">
        <v>54</v>
      </c>
      <c r="F52" s="3" t="n">
        <v>21772</v>
      </c>
      <c r="G52" s="2" t="s">
        <v>9</v>
      </c>
    </row>
    <row r="53" customFormat="false" ht="12.8" hidden="false" customHeight="false" outlineLevel="0" collapsed="false">
      <c r="A53" s="2" t="n">
        <v>10037</v>
      </c>
      <c r="B53" s="2" t="s">
        <v>16</v>
      </c>
      <c r="C53" s="3" t="n">
        <v>33212</v>
      </c>
      <c r="D53" s="3" t="n">
        <v>35038</v>
      </c>
      <c r="E53" s="2" t="s">
        <v>55</v>
      </c>
      <c r="F53" s="3" t="n">
        <v>23214</v>
      </c>
      <c r="G53" s="2" t="s">
        <v>9</v>
      </c>
    </row>
    <row r="54" customFormat="false" ht="12.8" hidden="false" customHeight="false" outlineLevel="0" collapsed="false">
      <c r="A54" s="2" t="n">
        <v>10037</v>
      </c>
      <c r="B54" s="2" t="s">
        <v>7</v>
      </c>
      <c r="C54" s="3" t="n">
        <v>35038</v>
      </c>
      <c r="D54" s="3" t="n">
        <v>2958101</v>
      </c>
      <c r="E54" s="2" t="s">
        <v>55</v>
      </c>
      <c r="F54" s="3" t="n">
        <v>23214</v>
      </c>
      <c r="G54" s="2" t="s">
        <v>9</v>
      </c>
    </row>
    <row r="55" customFormat="false" ht="12.8" hidden="false" customHeight="false" outlineLevel="0" collapsed="false">
      <c r="A55" s="2" t="n">
        <v>10038</v>
      </c>
      <c r="B55" s="2" t="s">
        <v>19</v>
      </c>
      <c r="C55" s="3" t="n">
        <v>35328</v>
      </c>
      <c r="D55" s="3" t="n">
        <v>2958101</v>
      </c>
      <c r="E55" s="2" t="s">
        <v>56</v>
      </c>
      <c r="F55" s="3" t="n">
        <v>22117</v>
      </c>
      <c r="G55" s="2" t="s">
        <v>9</v>
      </c>
    </row>
    <row r="56" customFormat="false" ht="12.8" hidden="false" customHeight="false" outlineLevel="0" collapsed="false">
      <c r="A56" s="2" t="n">
        <v>10038</v>
      </c>
      <c r="B56" s="2" t="s">
        <v>11</v>
      </c>
      <c r="C56" s="3" t="n">
        <v>32771</v>
      </c>
      <c r="D56" s="3" t="n">
        <v>35328</v>
      </c>
      <c r="E56" s="2" t="s">
        <v>56</v>
      </c>
      <c r="F56" s="3" t="n">
        <v>22117</v>
      </c>
      <c r="G56" s="2" t="s">
        <v>9</v>
      </c>
    </row>
    <row r="57" customFormat="false" ht="12.8" hidden="false" customHeight="false" outlineLevel="0" collapsed="false">
      <c r="A57" s="2" t="n">
        <v>10039</v>
      </c>
      <c r="B57" s="2" t="s">
        <v>19</v>
      </c>
      <c r="C57" s="3" t="n">
        <v>35448</v>
      </c>
      <c r="D57" s="3" t="n">
        <v>2958101</v>
      </c>
      <c r="E57" s="2" t="s">
        <v>57</v>
      </c>
      <c r="F57" s="3" t="n">
        <v>21824</v>
      </c>
      <c r="G57" s="2" t="s">
        <v>9</v>
      </c>
    </row>
    <row r="58" customFormat="false" ht="12.8" hidden="false" customHeight="false" outlineLevel="0" collapsed="false">
      <c r="A58" s="2" t="n">
        <v>10039</v>
      </c>
      <c r="B58" s="2" t="s">
        <v>11</v>
      </c>
      <c r="C58" s="3" t="n">
        <v>32161</v>
      </c>
      <c r="D58" s="3" t="n">
        <v>35448</v>
      </c>
      <c r="E58" s="2" t="s">
        <v>57</v>
      </c>
      <c r="F58" s="3" t="n">
        <v>21824</v>
      </c>
      <c r="G58" s="2" t="s">
        <v>9</v>
      </c>
    </row>
    <row r="59" customFormat="false" ht="12.8" hidden="false" customHeight="false" outlineLevel="0" collapsed="false">
      <c r="A59" s="2" t="n">
        <v>10040</v>
      </c>
      <c r="B59" s="2" t="s">
        <v>16</v>
      </c>
      <c r="C59" s="3" t="n">
        <v>34014</v>
      </c>
      <c r="D59" s="3" t="n">
        <v>36205</v>
      </c>
      <c r="E59" s="2" t="s">
        <v>58</v>
      </c>
      <c r="F59" s="3" t="n">
        <v>21806</v>
      </c>
      <c r="G59" s="2" t="s">
        <v>13</v>
      </c>
    </row>
    <row r="60" customFormat="false" ht="12.8" hidden="false" customHeight="false" outlineLevel="0" collapsed="false">
      <c r="A60" s="2" t="n">
        <v>10040</v>
      </c>
      <c r="B60" s="2" t="s">
        <v>7</v>
      </c>
      <c r="C60" s="3" t="n">
        <v>36205</v>
      </c>
      <c r="D60" s="3" t="n">
        <v>2958101</v>
      </c>
      <c r="E60" s="2" t="s">
        <v>58</v>
      </c>
      <c r="F60" s="3" t="n">
        <v>21806</v>
      </c>
      <c r="G60" s="2" t="s">
        <v>13</v>
      </c>
    </row>
    <row r="61" customFormat="false" ht="12.8" hidden="false" customHeight="false" outlineLevel="0" collapsed="false">
      <c r="A61" s="2" t="n">
        <v>10041</v>
      </c>
      <c r="B61" s="2" t="s">
        <v>19</v>
      </c>
      <c r="C61" s="3" t="n">
        <v>36111</v>
      </c>
      <c r="D61" s="3" t="n">
        <v>2958101</v>
      </c>
      <c r="E61" s="2" t="s">
        <v>59</v>
      </c>
      <c r="F61" s="3" t="n">
        <v>21789</v>
      </c>
      <c r="G61" s="2" t="s">
        <v>13</v>
      </c>
    </row>
    <row r="62" customFormat="false" ht="12.8" hidden="false" customHeight="false" outlineLevel="0" collapsed="false">
      <c r="A62" s="2" t="n">
        <v>10041</v>
      </c>
      <c r="B62" s="2" t="s">
        <v>11</v>
      </c>
      <c r="C62" s="3" t="n">
        <v>32824</v>
      </c>
      <c r="D62" s="3" t="n">
        <v>36111</v>
      </c>
      <c r="E62" s="2" t="s">
        <v>59</v>
      </c>
      <c r="F62" s="3" t="n">
        <v>21789</v>
      </c>
      <c r="G62" s="2" t="s">
        <v>13</v>
      </c>
    </row>
    <row r="63" customFormat="false" ht="12.8" hidden="false" customHeight="false" outlineLevel="0" collapsed="false">
      <c r="A63" s="2" t="n">
        <v>10042</v>
      </c>
      <c r="B63" s="2" t="s">
        <v>19</v>
      </c>
      <c r="C63" s="3" t="n">
        <v>36606</v>
      </c>
      <c r="D63" s="3" t="n">
        <v>36748</v>
      </c>
      <c r="E63" s="2" t="s">
        <v>60</v>
      </c>
      <c r="F63" s="3" t="n">
        <v>20511</v>
      </c>
      <c r="G63" s="2" t="s">
        <v>13</v>
      </c>
    </row>
    <row r="64" customFormat="false" ht="12.8" hidden="false" customHeight="false" outlineLevel="0" collapsed="false">
      <c r="A64" s="2" t="n">
        <v>10042</v>
      </c>
      <c r="B64" s="2" t="s">
        <v>11</v>
      </c>
      <c r="C64" s="3" t="n">
        <v>34049</v>
      </c>
      <c r="D64" s="3" t="n">
        <v>36606</v>
      </c>
      <c r="E64" s="2" t="s">
        <v>60</v>
      </c>
      <c r="F64" s="3" t="n">
        <v>20511</v>
      </c>
      <c r="G64" s="2" t="s">
        <v>13</v>
      </c>
    </row>
    <row r="65" customFormat="false" ht="12.8" hidden="false" customHeight="false" outlineLevel="0" collapsed="false">
      <c r="A65" s="2" t="n">
        <v>10043</v>
      </c>
      <c r="B65" s="2" t="s">
        <v>16</v>
      </c>
      <c r="C65" s="3" t="n">
        <v>33166</v>
      </c>
      <c r="D65" s="3" t="n">
        <v>35723</v>
      </c>
      <c r="E65" s="2" t="s">
        <v>61</v>
      </c>
      <c r="F65" s="3" t="n">
        <v>22178</v>
      </c>
      <c r="G65" s="2" t="s">
        <v>9</v>
      </c>
    </row>
    <row r="66" customFormat="false" ht="12.8" hidden="false" customHeight="false" outlineLevel="0" collapsed="false">
      <c r="A66" s="2" t="n">
        <v>10043</v>
      </c>
      <c r="B66" s="2" t="s">
        <v>7</v>
      </c>
      <c r="C66" s="3" t="n">
        <v>35723</v>
      </c>
      <c r="D66" s="3" t="n">
        <v>2958101</v>
      </c>
      <c r="E66" s="2" t="s">
        <v>61</v>
      </c>
      <c r="F66" s="3" t="n">
        <v>22178</v>
      </c>
      <c r="G66" s="2" t="s">
        <v>9</v>
      </c>
    </row>
    <row r="67" customFormat="false" ht="12.8" hidden="false" customHeight="false" outlineLevel="0" collapsed="false">
      <c r="A67" s="2" t="n">
        <v>10044</v>
      </c>
      <c r="B67" s="2" t="s">
        <v>38</v>
      </c>
      <c r="C67" s="3" t="n">
        <v>34475</v>
      </c>
      <c r="D67" s="3" t="n">
        <v>2958101</v>
      </c>
      <c r="E67" s="2" t="s">
        <v>62</v>
      </c>
      <c r="F67" s="3" t="n">
        <v>22545</v>
      </c>
      <c r="G67" s="2" t="s">
        <v>13</v>
      </c>
    </row>
    <row r="68" customFormat="false" ht="12.8" hidden="false" customHeight="false" outlineLevel="0" collapsed="false">
      <c r="A68" s="2" t="n">
        <v>10045</v>
      </c>
      <c r="B68" s="2" t="s">
        <v>16</v>
      </c>
      <c r="C68" s="3" t="n">
        <v>35385</v>
      </c>
      <c r="D68" s="3" t="n">
        <v>2958101</v>
      </c>
      <c r="E68" s="2" t="s">
        <v>63</v>
      </c>
      <c r="F68" s="3" t="n">
        <v>21046</v>
      </c>
      <c r="G68" s="2" t="s">
        <v>9</v>
      </c>
    </row>
    <row r="69" customFormat="false" ht="12.8" hidden="false" customHeight="false" outlineLevel="0" collapsed="false">
      <c r="A69" s="2" t="n">
        <v>10046</v>
      </c>
      <c r="B69" s="2" t="s">
        <v>19</v>
      </c>
      <c r="C69" s="3" t="n">
        <v>36697</v>
      </c>
      <c r="D69" s="3" t="n">
        <v>2958101</v>
      </c>
      <c r="E69" s="2" t="s">
        <v>64</v>
      </c>
      <c r="F69" s="3" t="n">
        <v>22120</v>
      </c>
      <c r="G69" s="2" t="s">
        <v>9</v>
      </c>
    </row>
    <row r="70" customFormat="false" ht="12.8" hidden="false" customHeight="false" outlineLevel="0" collapsed="false">
      <c r="A70" s="2" t="n">
        <v>10046</v>
      </c>
      <c r="B70" s="2" t="s">
        <v>11</v>
      </c>
      <c r="C70" s="3" t="n">
        <v>33775</v>
      </c>
      <c r="D70" s="3" t="n">
        <v>36697</v>
      </c>
      <c r="E70" s="2" t="s">
        <v>64</v>
      </c>
      <c r="F70" s="3" t="n">
        <v>22120</v>
      </c>
      <c r="G70" s="2" t="s">
        <v>9</v>
      </c>
    </row>
    <row r="71" customFormat="false" ht="12.8" hidden="false" customHeight="false" outlineLevel="0" collapsed="false">
      <c r="A71" s="2" t="n">
        <v>10047</v>
      </c>
      <c r="B71" s="2" t="s">
        <v>16</v>
      </c>
      <c r="C71" s="3" t="n">
        <v>32598</v>
      </c>
      <c r="D71" s="3" t="n">
        <v>35885</v>
      </c>
      <c r="E71" s="2" t="s">
        <v>65</v>
      </c>
      <c r="F71" s="3" t="n">
        <v>19174</v>
      </c>
      <c r="G71" s="2" t="s">
        <v>9</v>
      </c>
    </row>
    <row r="72" customFormat="false" ht="12.8" hidden="false" customHeight="false" outlineLevel="0" collapsed="false">
      <c r="A72" s="2" t="n">
        <v>10047</v>
      </c>
      <c r="B72" s="2" t="s">
        <v>7</v>
      </c>
      <c r="C72" s="3" t="n">
        <v>35885</v>
      </c>
      <c r="D72" s="3" t="n">
        <v>2958101</v>
      </c>
      <c r="E72" s="2" t="s">
        <v>65</v>
      </c>
      <c r="F72" s="3" t="n">
        <v>19174</v>
      </c>
      <c r="G72" s="2" t="s">
        <v>9</v>
      </c>
    </row>
    <row r="73" customFormat="false" ht="12.8" hidden="false" customHeight="false" outlineLevel="0" collapsed="false">
      <c r="A73" s="2" t="n">
        <v>10048</v>
      </c>
      <c r="B73" s="2" t="s">
        <v>16</v>
      </c>
      <c r="C73" s="3" t="n">
        <v>31102</v>
      </c>
      <c r="D73" s="3" t="n">
        <v>31804</v>
      </c>
      <c r="E73" s="2" t="s">
        <v>66</v>
      </c>
      <c r="F73" s="3" t="n">
        <v>23203</v>
      </c>
      <c r="G73" s="2" t="s">
        <v>9</v>
      </c>
    </row>
    <row r="74" customFormat="false" ht="12.8" hidden="false" customHeight="false" outlineLevel="0" collapsed="false">
      <c r="A74" s="2" t="n">
        <v>10049</v>
      </c>
      <c r="B74" s="2" t="s">
        <v>19</v>
      </c>
      <c r="C74" s="3" t="n">
        <v>36650</v>
      </c>
      <c r="D74" s="3" t="n">
        <v>2958101</v>
      </c>
      <c r="E74" s="2" t="s">
        <v>67</v>
      </c>
      <c r="F74" s="3" t="n">
        <v>22395</v>
      </c>
      <c r="G74" s="2" t="s">
        <v>13</v>
      </c>
    </row>
    <row r="75" customFormat="false" ht="12.8" hidden="false" customHeight="false" outlineLevel="0" collapsed="false">
      <c r="A75" s="2" t="n">
        <v>10049</v>
      </c>
      <c r="B75" s="2" t="s">
        <v>11</v>
      </c>
      <c r="C75" s="3" t="n">
        <v>33728</v>
      </c>
      <c r="D75" s="3" t="n">
        <v>36650</v>
      </c>
      <c r="E75" s="2" t="s">
        <v>67</v>
      </c>
      <c r="F75" s="3" t="n">
        <v>22395</v>
      </c>
      <c r="G75" s="2" t="s">
        <v>13</v>
      </c>
    </row>
    <row r="76" customFormat="false" ht="12.8" hidden="false" customHeight="false" outlineLevel="0" collapsed="false">
      <c r="A76" s="2" t="n">
        <v>10050</v>
      </c>
      <c r="B76" s="2" t="s">
        <v>19</v>
      </c>
      <c r="C76" s="3" t="n">
        <v>36519</v>
      </c>
      <c r="D76" s="3" t="n">
        <v>2958101</v>
      </c>
      <c r="E76" s="2" t="s">
        <v>68</v>
      </c>
      <c r="F76" s="3" t="n">
        <v>21326</v>
      </c>
      <c r="G76" s="2" t="s">
        <v>9</v>
      </c>
    </row>
    <row r="77" customFormat="false" ht="12.8" hidden="false" customHeight="false" outlineLevel="0" collapsed="false">
      <c r="A77" s="2" t="n">
        <v>10050</v>
      </c>
      <c r="B77" s="2" t="s">
        <v>11</v>
      </c>
      <c r="C77" s="3" t="n">
        <v>33232</v>
      </c>
      <c r="D77" s="3" t="n">
        <v>36519</v>
      </c>
      <c r="E77" s="2" t="s">
        <v>68</v>
      </c>
      <c r="F77" s="3" t="n">
        <v>21326</v>
      </c>
      <c r="G77" s="2" t="s">
        <v>9</v>
      </c>
    </row>
    <row r="78" customFormat="false" ht="12.8" hidden="false" customHeight="false" outlineLevel="0" collapsed="false">
      <c r="A78" s="2" t="n">
        <v>10051</v>
      </c>
      <c r="B78" s="2" t="s">
        <v>16</v>
      </c>
      <c r="C78" s="3" t="n">
        <v>33892</v>
      </c>
      <c r="D78" s="3" t="n">
        <v>36083</v>
      </c>
      <c r="E78" s="2" t="s">
        <v>69</v>
      </c>
      <c r="F78" s="3" t="n">
        <v>19568</v>
      </c>
      <c r="G78" s="2" t="s">
        <v>9</v>
      </c>
    </row>
    <row r="79" customFormat="false" ht="12.8" hidden="false" customHeight="false" outlineLevel="0" collapsed="false">
      <c r="A79" s="2" t="n">
        <v>10051</v>
      </c>
      <c r="B79" s="2" t="s">
        <v>7</v>
      </c>
      <c r="C79" s="3" t="n">
        <v>36083</v>
      </c>
      <c r="D79" s="3" t="n">
        <v>2958101</v>
      </c>
      <c r="E79" s="2" t="s">
        <v>69</v>
      </c>
      <c r="F79" s="3" t="n">
        <v>19568</v>
      </c>
      <c r="G79" s="2" t="s">
        <v>9</v>
      </c>
    </row>
    <row r="80" customFormat="false" ht="12.8" hidden="false" customHeight="false" outlineLevel="0" collapsed="false">
      <c r="A80" s="2" t="n">
        <v>10052</v>
      </c>
      <c r="B80" s="2" t="s">
        <v>19</v>
      </c>
      <c r="C80" s="3" t="n">
        <v>37287</v>
      </c>
      <c r="D80" s="3" t="n">
        <v>2958101</v>
      </c>
      <c r="E80" s="2" t="s">
        <v>70</v>
      </c>
      <c r="F80" s="3" t="n">
        <v>22338</v>
      </c>
      <c r="G80" s="2" t="s">
        <v>9</v>
      </c>
    </row>
    <row r="81" customFormat="false" ht="12.8" hidden="false" customHeight="false" outlineLevel="0" collapsed="false">
      <c r="A81" s="2" t="n">
        <v>10052</v>
      </c>
      <c r="B81" s="2" t="s">
        <v>11</v>
      </c>
      <c r="C81" s="3" t="n">
        <v>35461</v>
      </c>
      <c r="D81" s="3" t="n">
        <v>37287</v>
      </c>
      <c r="E81" s="2" t="s">
        <v>70</v>
      </c>
      <c r="F81" s="3" t="n">
        <v>22338</v>
      </c>
      <c r="G81" s="2" t="s">
        <v>9</v>
      </c>
    </row>
    <row r="82" customFormat="false" ht="12.8" hidden="false" customHeight="false" outlineLevel="0" collapsed="false">
      <c r="A82" s="2" t="n">
        <v>10053</v>
      </c>
      <c r="B82" s="2" t="s">
        <v>19</v>
      </c>
      <c r="C82" s="3" t="n">
        <v>34651</v>
      </c>
      <c r="D82" s="3" t="n">
        <v>2958101</v>
      </c>
      <c r="E82" s="2" t="s">
        <v>71</v>
      </c>
      <c r="F82" s="3" t="n">
        <v>19980</v>
      </c>
      <c r="G82" s="2" t="s">
        <v>13</v>
      </c>
    </row>
    <row r="83" customFormat="false" ht="12.8" hidden="false" customHeight="false" outlineLevel="0" collapsed="false">
      <c r="A83" s="2" t="n">
        <v>10054</v>
      </c>
      <c r="B83" s="2" t="s">
        <v>19</v>
      </c>
      <c r="C83" s="3" t="n">
        <v>36735</v>
      </c>
      <c r="D83" s="3" t="n">
        <v>2958101</v>
      </c>
      <c r="E83" s="2" t="s">
        <v>72</v>
      </c>
      <c r="F83" s="3" t="n">
        <v>20914</v>
      </c>
      <c r="G83" s="2" t="s">
        <v>9</v>
      </c>
    </row>
    <row r="84" customFormat="false" ht="12.8" hidden="false" customHeight="false" outlineLevel="0" collapsed="false">
      <c r="A84" s="2" t="n">
        <v>10054</v>
      </c>
      <c r="B84" s="2" t="s">
        <v>11</v>
      </c>
      <c r="C84" s="3" t="n">
        <v>34909</v>
      </c>
      <c r="D84" s="3" t="n">
        <v>36735</v>
      </c>
      <c r="E84" s="2" t="s">
        <v>72</v>
      </c>
      <c r="F84" s="3" t="n">
        <v>20914</v>
      </c>
      <c r="G84" s="2" t="s">
        <v>9</v>
      </c>
    </row>
    <row r="85" customFormat="false" ht="12.8" hidden="false" customHeight="false" outlineLevel="0" collapsed="false">
      <c r="A85" s="2" t="n">
        <v>10055</v>
      </c>
      <c r="B85" s="2" t="s">
        <v>11</v>
      </c>
      <c r="C85" s="3" t="n">
        <v>33721</v>
      </c>
      <c r="D85" s="3" t="n">
        <v>34902</v>
      </c>
      <c r="E85" s="2" t="s">
        <v>73</v>
      </c>
      <c r="F85" s="3" t="n">
        <v>20612</v>
      </c>
      <c r="G85" s="2" t="s">
        <v>9</v>
      </c>
    </row>
    <row r="86" customFormat="false" ht="12.8" hidden="false" customHeight="false" outlineLevel="0" collapsed="false">
      <c r="A86" s="2" t="n">
        <v>10056</v>
      </c>
      <c r="B86" s="2" t="s">
        <v>16</v>
      </c>
      <c r="C86" s="3" t="n">
        <v>32905</v>
      </c>
      <c r="D86" s="3" t="n">
        <v>36192</v>
      </c>
      <c r="E86" s="2" t="s">
        <v>74</v>
      </c>
      <c r="F86" s="3" t="n">
        <v>22525</v>
      </c>
      <c r="G86" s="2" t="s">
        <v>13</v>
      </c>
    </row>
    <row r="87" customFormat="false" ht="12.8" hidden="false" customHeight="false" outlineLevel="0" collapsed="false">
      <c r="A87" s="2" t="n">
        <v>10056</v>
      </c>
      <c r="B87" s="2" t="s">
        <v>7</v>
      </c>
      <c r="C87" s="3" t="n">
        <v>36192</v>
      </c>
      <c r="D87" s="3" t="n">
        <v>2958101</v>
      </c>
      <c r="E87" s="2" t="s">
        <v>74</v>
      </c>
      <c r="F87" s="3" t="n">
        <v>22525</v>
      </c>
      <c r="G87" s="2" t="s">
        <v>13</v>
      </c>
    </row>
    <row r="88" customFormat="false" ht="12.8" hidden="false" customHeight="false" outlineLevel="0" collapsed="false">
      <c r="A88" s="2" t="n">
        <v>10057</v>
      </c>
      <c r="B88" s="2" t="s">
        <v>16</v>
      </c>
      <c r="C88" s="3" t="n">
        <v>33618</v>
      </c>
      <c r="D88" s="3" t="n">
        <v>36540</v>
      </c>
      <c r="E88" s="2" t="s">
        <v>75</v>
      </c>
      <c r="F88" s="3" t="n">
        <v>19874</v>
      </c>
      <c r="G88" s="2" t="s">
        <v>13</v>
      </c>
    </row>
    <row r="89" customFormat="false" ht="12.8" hidden="false" customHeight="false" outlineLevel="0" collapsed="false">
      <c r="A89" s="2" t="n">
        <v>10057</v>
      </c>
      <c r="B89" s="2" t="s">
        <v>7</v>
      </c>
      <c r="C89" s="3" t="n">
        <v>36540</v>
      </c>
      <c r="D89" s="3" t="n">
        <v>2958101</v>
      </c>
      <c r="E89" s="2" t="s">
        <v>75</v>
      </c>
      <c r="F89" s="3" t="n">
        <v>19874</v>
      </c>
      <c r="G89" s="2" t="s">
        <v>13</v>
      </c>
    </row>
    <row r="90" customFormat="false" ht="12.8" hidden="false" customHeight="false" outlineLevel="0" collapsed="false">
      <c r="A90" s="2" t="n">
        <v>10058</v>
      </c>
      <c r="B90" s="2" t="s">
        <v>19</v>
      </c>
      <c r="C90" s="3" t="n">
        <v>32258</v>
      </c>
      <c r="D90" s="3" t="n">
        <v>2958101</v>
      </c>
      <c r="E90" s="2" t="s">
        <v>76</v>
      </c>
      <c r="F90" s="3" t="n">
        <v>19998</v>
      </c>
      <c r="G90" s="2" t="s">
        <v>9</v>
      </c>
    </row>
    <row r="91" customFormat="false" ht="12.8" hidden="false" customHeight="false" outlineLevel="0" collapsed="false">
      <c r="A91" s="2" t="n">
        <v>10059</v>
      </c>
      <c r="B91" s="2" t="s">
        <v>19</v>
      </c>
      <c r="C91" s="3" t="n">
        <v>33415</v>
      </c>
      <c r="D91" s="3" t="n">
        <v>2958101</v>
      </c>
      <c r="E91" s="2" t="s">
        <v>77</v>
      </c>
      <c r="F91" s="3" t="n">
        <v>19621</v>
      </c>
      <c r="G91" s="2" t="s">
        <v>13</v>
      </c>
    </row>
    <row r="92" customFormat="false" ht="12.8" hidden="false" customHeight="false" outlineLevel="0" collapsed="false">
      <c r="A92" s="2" t="n">
        <v>10060</v>
      </c>
      <c r="B92" s="2" t="s">
        <v>19</v>
      </c>
      <c r="C92" s="3" t="n">
        <v>35213</v>
      </c>
      <c r="D92" s="3" t="n">
        <v>2958101</v>
      </c>
      <c r="E92" s="2" t="s">
        <v>78</v>
      </c>
      <c r="F92" s="3" t="n">
        <v>22569</v>
      </c>
      <c r="G92" s="2" t="s">
        <v>9</v>
      </c>
    </row>
    <row r="93" customFormat="false" ht="12.8" hidden="false" customHeight="false" outlineLevel="0" collapsed="false">
      <c r="A93" s="2" t="n">
        <v>10060</v>
      </c>
      <c r="B93" s="2" t="s">
        <v>11</v>
      </c>
      <c r="C93" s="3" t="n">
        <v>32656</v>
      </c>
      <c r="D93" s="3" t="n">
        <v>35213</v>
      </c>
      <c r="E93" s="2" t="s">
        <v>78</v>
      </c>
      <c r="F93" s="3" t="n">
        <v>22569</v>
      </c>
      <c r="G93" s="2" t="s">
        <v>9</v>
      </c>
    </row>
    <row r="94" customFormat="false" ht="12.8" hidden="false" customHeight="false" outlineLevel="0" collapsed="false">
      <c r="A94" s="2" t="n">
        <v>10061</v>
      </c>
      <c r="B94" s="2" t="s">
        <v>19</v>
      </c>
      <c r="C94" s="3" t="n">
        <v>32844</v>
      </c>
      <c r="D94" s="3" t="n">
        <v>2958101</v>
      </c>
      <c r="E94" s="2" t="s">
        <v>79</v>
      </c>
      <c r="F94" s="3" t="n">
        <v>22938</v>
      </c>
      <c r="G94" s="2" t="s">
        <v>9</v>
      </c>
    </row>
    <row r="95" customFormat="false" ht="12.8" hidden="false" customHeight="false" outlineLevel="0" collapsed="false">
      <c r="A95" s="2" t="n">
        <v>10062</v>
      </c>
      <c r="B95" s="2" t="s">
        <v>16</v>
      </c>
      <c r="C95" s="3" t="n">
        <v>33480</v>
      </c>
      <c r="D95" s="3" t="n">
        <v>36402</v>
      </c>
      <c r="E95" s="2" t="s">
        <v>80</v>
      </c>
      <c r="F95" s="3" t="n">
        <v>22587</v>
      </c>
      <c r="G95" s="2" t="s">
        <v>9</v>
      </c>
    </row>
    <row r="96" customFormat="false" ht="12.8" hidden="false" customHeight="false" outlineLevel="0" collapsed="false">
      <c r="A96" s="2" t="n">
        <v>10062</v>
      </c>
      <c r="B96" s="2" t="s">
        <v>7</v>
      </c>
      <c r="C96" s="3" t="n">
        <v>36402</v>
      </c>
      <c r="D96" s="3" t="n">
        <v>2958101</v>
      </c>
      <c r="E96" s="2" t="s">
        <v>80</v>
      </c>
      <c r="F96" s="3" t="n">
        <v>22587</v>
      </c>
      <c r="G96" s="2" t="s">
        <v>9</v>
      </c>
    </row>
    <row r="97" customFormat="false" ht="12.8" hidden="false" customHeight="false" outlineLevel="0" collapsed="false">
      <c r="A97" s="2" t="n">
        <v>10063</v>
      </c>
      <c r="B97" s="2" t="s">
        <v>7</v>
      </c>
      <c r="C97" s="3" t="n">
        <v>32606</v>
      </c>
      <c r="D97" s="3" t="n">
        <v>2958101</v>
      </c>
      <c r="E97" s="2" t="s">
        <v>81</v>
      </c>
      <c r="F97" s="3" t="n">
        <v>19212</v>
      </c>
      <c r="G97" s="2" t="s">
        <v>13</v>
      </c>
    </row>
    <row r="98" customFormat="false" ht="12.8" hidden="false" customHeight="false" outlineLevel="0" collapsed="false">
      <c r="A98" s="2" t="n">
        <v>10064</v>
      </c>
      <c r="B98" s="2" t="s">
        <v>11</v>
      </c>
      <c r="C98" s="3" t="n">
        <v>31371</v>
      </c>
      <c r="D98" s="3" t="n">
        <v>33665</v>
      </c>
      <c r="E98" s="2" t="s">
        <v>82</v>
      </c>
      <c r="F98" s="3" t="n">
        <v>21647</v>
      </c>
      <c r="G98" s="2" t="s">
        <v>9</v>
      </c>
    </row>
    <row r="99" customFormat="false" ht="12.8" hidden="false" customHeight="false" outlineLevel="0" collapsed="false">
      <c r="A99" s="2" t="n">
        <v>10065</v>
      </c>
      <c r="B99" s="2" t="s">
        <v>16</v>
      </c>
      <c r="C99" s="3" t="n">
        <v>35939</v>
      </c>
      <c r="D99" s="3" t="n">
        <v>2958101</v>
      </c>
      <c r="E99" s="2" t="s">
        <v>83</v>
      </c>
      <c r="F99" s="3" t="n">
        <v>23115</v>
      </c>
      <c r="G99" s="2" t="s">
        <v>9</v>
      </c>
    </row>
    <row r="100" customFormat="false" ht="12.8" hidden="false" customHeight="false" outlineLevel="0" collapsed="false">
      <c r="A100" s="2" t="n">
        <v>10066</v>
      </c>
      <c r="B100" s="2" t="s">
        <v>24</v>
      </c>
      <c r="C100" s="3" t="n">
        <v>31469</v>
      </c>
      <c r="D100" s="3" t="n">
        <v>33660</v>
      </c>
      <c r="E100" s="2" t="s">
        <v>84</v>
      </c>
      <c r="F100" s="3" t="n">
        <v>19311</v>
      </c>
      <c r="G100" s="2" t="s">
        <v>9</v>
      </c>
    </row>
    <row r="101" customFormat="false" ht="12.8" hidden="false" customHeight="false" outlineLevel="0" collapsed="false">
      <c r="A101" s="2" t="n">
        <v>10066</v>
      </c>
      <c r="B101" s="2" t="s">
        <v>16</v>
      </c>
      <c r="C101" s="3" t="n">
        <v>33660</v>
      </c>
      <c r="D101" s="3" t="n">
        <v>35851</v>
      </c>
      <c r="E101" s="2" t="s">
        <v>84</v>
      </c>
      <c r="F101" s="3" t="n">
        <v>19311</v>
      </c>
      <c r="G101" s="2" t="s">
        <v>9</v>
      </c>
    </row>
    <row r="102" customFormat="false" ht="12.8" hidden="false" customHeight="false" outlineLevel="0" collapsed="false">
      <c r="A102" s="2" t="n">
        <v>10066</v>
      </c>
      <c r="B102" s="2" t="s">
        <v>7</v>
      </c>
      <c r="C102" s="3" t="n">
        <v>35851</v>
      </c>
      <c r="D102" s="3" t="n">
        <v>2958101</v>
      </c>
      <c r="E102" s="2" t="s">
        <v>84</v>
      </c>
      <c r="F102" s="3" t="n">
        <v>19311</v>
      </c>
      <c r="G102" s="2" t="s">
        <v>9</v>
      </c>
    </row>
    <row r="103" customFormat="false" ht="12.8" hidden="false" customHeight="false" outlineLevel="0" collapsed="false">
      <c r="A103" s="2" t="n">
        <v>10067</v>
      </c>
      <c r="B103" s="2" t="s">
        <v>16</v>
      </c>
      <c r="C103" s="3" t="n">
        <v>31840</v>
      </c>
      <c r="D103" s="3" t="n">
        <v>35127</v>
      </c>
      <c r="E103" s="2" t="s">
        <v>85</v>
      </c>
      <c r="F103" s="3" t="n">
        <v>19366</v>
      </c>
      <c r="G103" s="2" t="s">
        <v>9</v>
      </c>
    </row>
    <row r="104" customFormat="false" ht="12.8" hidden="false" customHeight="false" outlineLevel="0" collapsed="false">
      <c r="A104" s="2" t="n">
        <v>10067</v>
      </c>
      <c r="B104" s="2" t="s">
        <v>7</v>
      </c>
      <c r="C104" s="3" t="n">
        <v>35127</v>
      </c>
      <c r="D104" s="3" t="n">
        <v>2958101</v>
      </c>
      <c r="E104" s="2" t="s">
        <v>85</v>
      </c>
      <c r="F104" s="3" t="n">
        <v>19366</v>
      </c>
      <c r="G104" s="2" t="s">
        <v>9</v>
      </c>
    </row>
    <row r="105" customFormat="false" ht="12.8" hidden="false" customHeight="false" outlineLevel="0" collapsed="false">
      <c r="A105" s="2" t="n">
        <v>10068</v>
      </c>
      <c r="B105" s="2" t="s">
        <v>19</v>
      </c>
      <c r="C105" s="3" t="n">
        <v>35283</v>
      </c>
      <c r="D105" s="3" t="n">
        <v>2958101</v>
      </c>
      <c r="E105" s="2" t="s">
        <v>86</v>
      </c>
      <c r="F105" s="3" t="n">
        <v>22976</v>
      </c>
      <c r="G105" s="2" t="s">
        <v>9</v>
      </c>
    </row>
    <row r="106" customFormat="false" ht="12.8" hidden="false" customHeight="false" outlineLevel="0" collapsed="false">
      <c r="A106" s="2" t="n">
        <v>10068</v>
      </c>
      <c r="B106" s="2" t="s">
        <v>11</v>
      </c>
      <c r="C106" s="3" t="n">
        <v>31996</v>
      </c>
      <c r="D106" s="3" t="n">
        <v>35283</v>
      </c>
      <c r="E106" s="2" t="s">
        <v>86</v>
      </c>
      <c r="F106" s="3" t="n">
        <v>22976</v>
      </c>
      <c r="G106" s="2" t="s">
        <v>9</v>
      </c>
    </row>
    <row r="107" customFormat="false" ht="12.8" hidden="false" customHeight="false" outlineLevel="0" collapsed="false">
      <c r="A107" s="2" t="n">
        <v>10069</v>
      </c>
      <c r="B107" s="2" t="s">
        <v>38</v>
      </c>
      <c r="C107" s="3" t="n">
        <v>33769</v>
      </c>
      <c r="D107" s="3" t="n">
        <v>2958101</v>
      </c>
      <c r="E107" s="2" t="s">
        <v>87</v>
      </c>
      <c r="F107" s="3" t="n">
        <v>22165</v>
      </c>
      <c r="G107" s="2" t="s">
        <v>13</v>
      </c>
    </row>
    <row r="108" customFormat="false" ht="12.8" hidden="false" customHeight="false" outlineLevel="0" collapsed="false">
      <c r="A108" s="2" t="n">
        <v>10070</v>
      </c>
      <c r="B108" s="2" t="s">
        <v>38</v>
      </c>
      <c r="C108" s="3" t="n">
        <v>31334</v>
      </c>
      <c r="D108" s="3" t="n">
        <v>2958101</v>
      </c>
      <c r="E108" s="2" t="s">
        <v>88</v>
      </c>
      <c r="F108" s="3" t="n">
        <v>20321</v>
      </c>
      <c r="G108" s="2" t="s">
        <v>9</v>
      </c>
    </row>
    <row r="109" customFormat="false" ht="12.8" hidden="false" customHeight="false" outlineLevel="0" collapsed="false">
      <c r="A109" s="2" t="n">
        <v>10071</v>
      </c>
      <c r="B109" s="2" t="s">
        <v>11</v>
      </c>
      <c r="C109" s="3" t="n">
        <v>34916</v>
      </c>
      <c r="D109" s="3" t="n">
        <v>2958101</v>
      </c>
      <c r="E109" s="2" t="s">
        <v>89</v>
      </c>
      <c r="F109" s="3" t="n">
        <v>21206</v>
      </c>
      <c r="G109" s="2" t="s">
        <v>9</v>
      </c>
    </row>
    <row r="110" customFormat="false" ht="12.8" hidden="false" customHeight="false" outlineLevel="0" collapsed="false">
      <c r="A110" s="2" t="n">
        <v>10072</v>
      </c>
      <c r="B110" s="2" t="s">
        <v>16</v>
      </c>
      <c r="C110" s="3" t="n">
        <v>32649</v>
      </c>
      <c r="D110" s="3" t="n">
        <v>34840</v>
      </c>
      <c r="E110" s="2" t="s">
        <v>90</v>
      </c>
      <c r="F110" s="3" t="n">
        <v>19129</v>
      </c>
      <c r="G110" s="2" t="s">
        <v>13</v>
      </c>
    </row>
    <row r="111" customFormat="false" ht="12.8" hidden="false" customHeight="false" outlineLevel="0" collapsed="false">
      <c r="A111" s="2" t="n">
        <v>10072</v>
      </c>
      <c r="B111" s="2" t="s">
        <v>7</v>
      </c>
      <c r="C111" s="3" t="n">
        <v>34840</v>
      </c>
      <c r="D111" s="3" t="n">
        <v>2958101</v>
      </c>
      <c r="E111" s="2" t="s">
        <v>90</v>
      </c>
      <c r="F111" s="3" t="n">
        <v>19129</v>
      </c>
      <c r="G111" s="2" t="s">
        <v>13</v>
      </c>
    </row>
    <row r="112" customFormat="false" ht="12.8" hidden="false" customHeight="false" outlineLevel="0" collapsed="false">
      <c r="A112" s="2" t="n">
        <v>10073</v>
      </c>
      <c r="B112" s="2" t="s">
        <v>16</v>
      </c>
      <c r="C112" s="3" t="n">
        <v>35828</v>
      </c>
      <c r="D112" s="3" t="n">
        <v>35848</v>
      </c>
      <c r="E112" s="2" t="s">
        <v>91</v>
      </c>
      <c r="F112" s="3" t="n">
        <v>19778</v>
      </c>
      <c r="G112" s="2" t="s">
        <v>9</v>
      </c>
    </row>
    <row r="113" customFormat="false" ht="12.8" hidden="false" customHeight="false" outlineLevel="0" collapsed="false">
      <c r="A113" s="2" t="n">
        <v>10074</v>
      </c>
      <c r="B113" s="2" t="s">
        <v>38</v>
      </c>
      <c r="C113" s="3" t="n">
        <v>33098</v>
      </c>
      <c r="D113" s="3" t="n">
        <v>2958101</v>
      </c>
      <c r="E113" s="2" t="s">
        <v>92</v>
      </c>
      <c r="F113" s="3" t="n">
        <v>20329</v>
      </c>
      <c r="G113" s="2" t="s">
        <v>13</v>
      </c>
    </row>
    <row r="114" customFormat="false" ht="12.8" hidden="false" customHeight="false" outlineLevel="0" collapsed="false">
      <c r="A114" s="2" t="n">
        <v>10075</v>
      </c>
      <c r="B114" s="2" t="s">
        <v>7</v>
      </c>
      <c r="C114" s="3" t="n">
        <v>32280</v>
      </c>
      <c r="D114" s="3" t="n">
        <v>36906</v>
      </c>
      <c r="E114" s="2" t="s">
        <v>93</v>
      </c>
      <c r="F114" s="3" t="n">
        <v>21984</v>
      </c>
      <c r="G114" s="2" t="s">
        <v>13</v>
      </c>
    </row>
    <row r="115" customFormat="false" ht="12.8" hidden="false" customHeight="false" outlineLevel="0" collapsed="false">
      <c r="A115" s="2" t="n">
        <v>10076</v>
      </c>
      <c r="B115" s="2" t="s">
        <v>7</v>
      </c>
      <c r="C115" s="3" t="n">
        <v>35261</v>
      </c>
      <c r="D115" s="3" t="n">
        <v>2958101</v>
      </c>
      <c r="E115" s="2" t="s">
        <v>94</v>
      </c>
      <c r="F115" s="3" t="n">
        <v>19158</v>
      </c>
      <c r="G115" s="2" t="s">
        <v>13</v>
      </c>
    </row>
    <row r="116" customFormat="false" ht="12.8" hidden="false" customHeight="false" outlineLevel="0" collapsed="false">
      <c r="A116" s="2" t="n">
        <v>10077</v>
      </c>
      <c r="B116" s="2" t="s">
        <v>11</v>
      </c>
      <c r="C116" s="3" t="n">
        <v>34691</v>
      </c>
      <c r="D116" s="3" t="n">
        <v>2958101</v>
      </c>
      <c r="E116" s="2" t="s">
        <v>95</v>
      </c>
      <c r="F116" s="3" t="n">
        <v>23485</v>
      </c>
      <c r="G116" s="2" t="s">
        <v>9</v>
      </c>
    </row>
    <row r="117" customFormat="false" ht="12.8" hidden="false" customHeight="false" outlineLevel="0" collapsed="false">
      <c r="A117" s="2" t="n">
        <v>10078</v>
      </c>
      <c r="B117" s="2" t="s">
        <v>16</v>
      </c>
      <c r="C117" s="3" t="n">
        <v>34606</v>
      </c>
      <c r="D117" s="3" t="n">
        <v>2958101</v>
      </c>
      <c r="E117" s="2" t="s">
        <v>96</v>
      </c>
      <c r="F117" s="3" t="n">
        <v>21909</v>
      </c>
      <c r="G117" s="2" t="s">
        <v>13</v>
      </c>
    </row>
    <row r="118" customFormat="false" ht="12.8" hidden="false" customHeight="false" outlineLevel="0" collapsed="false">
      <c r="A118" s="2" t="n">
        <v>10079</v>
      </c>
      <c r="B118" s="2" t="s">
        <v>38</v>
      </c>
      <c r="C118" s="3" t="n">
        <v>35046</v>
      </c>
      <c r="D118" s="3" t="n">
        <v>2958101</v>
      </c>
      <c r="E118" s="2" t="s">
        <v>97</v>
      </c>
      <c r="F118" s="3" t="n">
        <v>22559</v>
      </c>
      <c r="G118" s="2" t="s">
        <v>13</v>
      </c>
    </row>
    <row r="119" customFormat="false" ht="12.8" hidden="false" customHeight="false" outlineLevel="0" collapsed="false">
      <c r="A119" s="2" t="n">
        <v>10080</v>
      </c>
      <c r="B119" s="2" t="s">
        <v>19</v>
      </c>
      <c r="C119" s="3" t="n">
        <v>37162</v>
      </c>
      <c r="D119" s="3" t="n">
        <v>2958101</v>
      </c>
      <c r="E119" s="2" t="s">
        <v>98</v>
      </c>
      <c r="F119" s="3" t="n">
        <v>21157</v>
      </c>
      <c r="G119" s="2" t="s">
        <v>9</v>
      </c>
    </row>
    <row r="120" customFormat="false" ht="12.8" hidden="false" customHeight="false" outlineLevel="0" collapsed="false">
      <c r="A120" s="2" t="n">
        <v>10080</v>
      </c>
      <c r="B120" s="2" t="s">
        <v>11</v>
      </c>
      <c r="C120" s="3" t="n">
        <v>34605</v>
      </c>
      <c r="D120" s="3" t="n">
        <v>37162</v>
      </c>
      <c r="E120" s="2" t="s">
        <v>98</v>
      </c>
      <c r="F120" s="3" t="n">
        <v>21157</v>
      </c>
      <c r="G120" s="2" t="s">
        <v>9</v>
      </c>
    </row>
    <row r="121" customFormat="false" ht="12.8" hidden="false" customHeight="false" outlineLevel="0" collapsed="false">
      <c r="A121" s="2" t="n">
        <v>10081</v>
      </c>
      <c r="B121" s="2" t="s">
        <v>16</v>
      </c>
      <c r="C121" s="3" t="n">
        <v>31715</v>
      </c>
      <c r="D121" s="3" t="n">
        <v>33541</v>
      </c>
      <c r="E121" s="2" t="s">
        <v>99</v>
      </c>
      <c r="F121" s="3" t="n">
        <v>22267</v>
      </c>
      <c r="G121" s="2" t="s">
        <v>9</v>
      </c>
    </row>
    <row r="122" customFormat="false" ht="12.8" hidden="false" customHeight="false" outlineLevel="0" collapsed="false">
      <c r="A122" s="2" t="n">
        <v>10081</v>
      </c>
      <c r="B122" s="2" t="s">
        <v>7</v>
      </c>
      <c r="C122" s="3" t="n">
        <v>33541</v>
      </c>
      <c r="D122" s="3" t="n">
        <v>2958101</v>
      </c>
      <c r="E122" s="2" t="s">
        <v>99</v>
      </c>
      <c r="F122" s="3" t="n">
        <v>22267</v>
      </c>
      <c r="G122" s="2" t="s">
        <v>9</v>
      </c>
    </row>
    <row r="123" customFormat="false" ht="12.8" hidden="false" customHeight="false" outlineLevel="0" collapsed="false">
      <c r="A123" s="2" t="n">
        <v>10082</v>
      </c>
      <c r="B123" s="2" t="s">
        <v>11</v>
      </c>
      <c r="C123" s="3" t="n">
        <v>32876</v>
      </c>
      <c r="D123" s="3" t="n">
        <v>32888</v>
      </c>
      <c r="E123" s="2" t="s">
        <v>100</v>
      </c>
      <c r="F123" s="3" t="n">
        <v>23263</v>
      </c>
      <c r="G123" s="2" t="s">
        <v>9</v>
      </c>
    </row>
    <row r="124" customFormat="false" ht="12.8" hidden="false" customHeight="false" outlineLevel="0" collapsed="false">
      <c r="A124" s="2" t="n">
        <v>10083</v>
      </c>
      <c r="B124" s="2" t="s">
        <v>16</v>
      </c>
      <c r="C124" s="3" t="n">
        <v>31867</v>
      </c>
      <c r="D124" s="3" t="n">
        <v>34424</v>
      </c>
      <c r="E124" s="2" t="s">
        <v>101</v>
      </c>
      <c r="F124" s="3" t="n">
        <v>21754</v>
      </c>
      <c r="G124" s="2" t="s">
        <v>9</v>
      </c>
    </row>
    <row r="125" customFormat="false" ht="12.8" hidden="false" customHeight="false" outlineLevel="0" collapsed="false">
      <c r="A125" s="2" t="n">
        <v>10083</v>
      </c>
      <c r="B125" s="2" t="s">
        <v>7</v>
      </c>
      <c r="C125" s="3" t="n">
        <v>34424</v>
      </c>
      <c r="D125" s="3" t="n">
        <v>2958101</v>
      </c>
      <c r="E125" s="2" t="s">
        <v>101</v>
      </c>
      <c r="F125" s="3" t="n">
        <v>21754</v>
      </c>
      <c r="G125" s="2" t="s">
        <v>9</v>
      </c>
    </row>
    <row r="126" customFormat="false" ht="12.8" hidden="false" customHeight="false" outlineLevel="0" collapsed="false">
      <c r="A126" s="2" t="n">
        <v>10084</v>
      </c>
      <c r="B126" s="2" t="s">
        <v>16</v>
      </c>
      <c r="C126" s="3" t="n">
        <v>35048</v>
      </c>
      <c r="D126" s="3" t="n">
        <v>37239</v>
      </c>
      <c r="E126" s="2" t="s">
        <v>102</v>
      </c>
      <c r="F126" s="3" t="n">
        <v>22061</v>
      </c>
      <c r="G126" s="2" t="s">
        <v>9</v>
      </c>
    </row>
    <row r="127" customFormat="false" ht="12.8" hidden="false" customHeight="false" outlineLevel="0" collapsed="false">
      <c r="A127" s="2" t="n">
        <v>10084</v>
      </c>
      <c r="B127" s="2" t="s">
        <v>7</v>
      </c>
      <c r="C127" s="3" t="n">
        <v>37239</v>
      </c>
      <c r="D127" s="3" t="n">
        <v>2958101</v>
      </c>
      <c r="E127" s="2" t="s">
        <v>102</v>
      </c>
      <c r="F127" s="3" t="n">
        <v>22061</v>
      </c>
      <c r="G127" s="2" t="s">
        <v>9</v>
      </c>
    </row>
    <row r="128" customFormat="false" ht="12.8" hidden="false" customHeight="false" outlineLevel="0" collapsed="false">
      <c r="A128" s="2" t="n">
        <v>10085</v>
      </c>
      <c r="B128" s="2" t="s">
        <v>7</v>
      </c>
      <c r="C128" s="3" t="n">
        <v>34433</v>
      </c>
      <c r="D128" s="3" t="n">
        <v>2958101</v>
      </c>
      <c r="E128" s="2" t="s">
        <v>103</v>
      </c>
      <c r="F128" s="3" t="n">
        <v>22957</v>
      </c>
      <c r="G128" s="2" t="s">
        <v>9</v>
      </c>
    </row>
    <row r="129" customFormat="false" ht="12.8" hidden="false" customHeight="false" outlineLevel="0" collapsed="false">
      <c r="A129" s="2" t="n">
        <v>10086</v>
      </c>
      <c r="B129" s="2" t="s">
        <v>19</v>
      </c>
      <c r="C129" s="3" t="n">
        <v>36210</v>
      </c>
      <c r="D129" s="3" t="n">
        <v>2958101</v>
      </c>
      <c r="E129" s="2" t="s">
        <v>104</v>
      </c>
      <c r="F129" s="3" t="n">
        <v>22969</v>
      </c>
      <c r="G129" s="2" t="s">
        <v>9</v>
      </c>
    </row>
    <row r="130" customFormat="false" ht="12.8" hidden="false" customHeight="false" outlineLevel="0" collapsed="false">
      <c r="A130" s="2" t="n">
        <v>10086</v>
      </c>
      <c r="B130" s="2" t="s">
        <v>11</v>
      </c>
      <c r="C130" s="3" t="n">
        <v>33653</v>
      </c>
      <c r="D130" s="3" t="n">
        <v>36210</v>
      </c>
      <c r="E130" s="2" t="s">
        <v>104</v>
      </c>
      <c r="F130" s="3" t="n">
        <v>22969</v>
      </c>
      <c r="G130" s="2" t="s">
        <v>9</v>
      </c>
    </row>
    <row r="131" customFormat="false" ht="12.8" hidden="false" customHeight="false" outlineLevel="0" collapsed="false">
      <c r="A131" s="2" t="n">
        <v>10087</v>
      </c>
      <c r="B131" s="2" t="s">
        <v>11</v>
      </c>
      <c r="C131" s="3" t="n">
        <v>35558</v>
      </c>
      <c r="D131" s="3" t="n">
        <v>36900</v>
      </c>
      <c r="E131" s="2" t="s">
        <v>105</v>
      </c>
      <c r="F131" s="3" t="n">
        <v>21754</v>
      </c>
      <c r="G131" s="2" t="s">
        <v>13</v>
      </c>
    </row>
    <row r="132" customFormat="false" ht="12.8" hidden="false" customHeight="false" outlineLevel="0" collapsed="false">
      <c r="A132" s="2" t="n">
        <v>10088</v>
      </c>
      <c r="B132" s="2" t="s">
        <v>19</v>
      </c>
      <c r="C132" s="3" t="n">
        <v>34214</v>
      </c>
      <c r="D132" s="3" t="n">
        <v>2958101</v>
      </c>
      <c r="E132" s="2" t="s">
        <v>106</v>
      </c>
      <c r="F132" s="3" t="n">
        <v>19780</v>
      </c>
      <c r="G132" s="2" t="s">
        <v>13</v>
      </c>
    </row>
    <row r="133" customFormat="false" ht="12.8" hidden="false" customHeight="false" outlineLevel="0" collapsed="false">
      <c r="A133" s="2" t="n">
        <v>10088</v>
      </c>
      <c r="B133" s="2" t="s">
        <v>11</v>
      </c>
      <c r="C133" s="3" t="n">
        <v>32388</v>
      </c>
      <c r="D133" s="3" t="n">
        <v>34214</v>
      </c>
      <c r="E133" s="2" t="s">
        <v>106</v>
      </c>
      <c r="F133" s="3" t="n">
        <v>19780</v>
      </c>
      <c r="G133" s="2" t="s">
        <v>13</v>
      </c>
    </row>
    <row r="134" customFormat="false" ht="12.8" hidden="false" customHeight="false" outlineLevel="0" collapsed="false">
      <c r="A134" s="2" t="n">
        <v>10089</v>
      </c>
      <c r="B134" s="2" t="s">
        <v>19</v>
      </c>
      <c r="C134" s="3" t="n">
        <v>35075</v>
      </c>
      <c r="D134" s="3" t="n">
        <v>2958101</v>
      </c>
      <c r="E134" s="2" t="s">
        <v>107</v>
      </c>
      <c r="F134" s="3" t="n">
        <v>23091</v>
      </c>
      <c r="G134" s="2" t="s">
        <v>13</v>
      </c>
    </row>
    <row r="135" customFormat="false" ht="12.8" hidden="false" customHeight="false" outlineLevel="0" collapsed="false">
      <c r="A135" s="2" t="n">
        <v>10089</v>
      </c>
      <c r="B135" s="2" t="s">
        <v>11</v>
      </c>
      <c r="C135" s="3" t="n">
        <v>32518</v>
      </c>
      <c r="D135" s="3" t="n">
        <v>35075</v>
      </c>
      <c r="E135" s="2" t="s">
        <v>107</v>
      </c>
      <c r="F135" s="3" t="n">
        <v>23091</v>
      </c>
      <c r="G135" s="2" t="s">
        <v>13</v>
      </c>
    </row>
    <row r="136" customFormat="false" ht="12.8" hidden="false" customHeight="false" outlineLevel="0" collapsed="false">
      <c r="A136" s="2" t="n">
        <v>10090</v>
      </c>
      <c r="B136" s="2" t="s">
        <v>7</v>
      </c>
      <c r="C136" s="3" t="n">
        <v>31485</v>
      </c>
      <c r="D136" s="3" t="n">
        <v>36287</v>
      </c>
      <c r="E136" s="2" t="s">
        <v>108</v>
      </c>
      <c r="F136" s="3" t="n">
        <v>22431</v>
      </c>
      <c r="G136" s="2" t="s">
        <v>9</v>
      </c>
    </row>
    <row r="137" customFormat="false" ht="12.8" hidden="false" customHeight="false" outlineLevel="0" collapsed="false">
      <c r="A137" s="2" t="n">
        <v>10091</v>
      </c>
      <c r="B137" s="2" t="s">
        <v>16</v>
      </c>
      <c r="C137" s="3" t="n">
        <v>33926</v>
      </c>
      <c r="D137" s="3" t="n">
        <v>37213</v>
      </c>
      <c r="E137" s="2" t="s">
        <v>109</v>
      </c>
      <c r="F137" s="3" t="n">
        <v>20366</v>
      </c>
      <c r="G137" s="2" t="s">
        <v>9</v>
      </c>
    </row>
    <row r="138" customFormat="false" ht="12.8" hidden="false" customHeight="false" outlineLevel="0" collapsed="false">
      <c r="A138" s="2" t="n">
        <v>10091</v>
      </c>
      <c r="B138" s="2" t="s">
        <v>7</v>
      </c>
      <c r="C138" s="3" t="n">
        <v>37213</v>
      </c>
      <c r="D138" s="3" t="n">
        <v>2958101</v>
      </c>
      <c r="E138" s="2" t="s">
        <v>109</v>
      </c>
      <c r="F138" s="3" t="n">
        <v>20366</v>
      </c>
      <c r="G138" s="2" t="s">
        <v>9</v>
      </c>
    </row>
    <row r="139" customFormat="false" ht="12.8" hidden="false" customHeight="false" outlineLevel="0" collapsed="false">
      <c r="A139" s="2" t="n">
        <v>10092</v>
      </c>
      <c r="B139" s="2" t="s">
        <v>16</v>
      </c>
      <c r="C139" s="3" t="n">
        <v>35177</v>
      </c>
      <c r="D139" s="3" t="n">
        <v>2958101</v>
      </c>
      <c r="E139" s="2" t="s">
        <v>110</v>
      </c>
      <c r="F139" s="3" t="n">
        <v>23668</v>
      </c>
      <c r="G139" s="2" t="s">
        <v>13</v>
      </c>
    </row>
    <row r="140" customFormat="false" ht="12.8" hidden="false" customHeight="false" outlineLevel="0" collapsed="false">
      <c r="A140" s="2" t="n">
        <v>10093</v>
      </c>
      <c r="B140" s="2" t="s">
        <v>11</v>
      </c>
      <c r="C140" s="3" t="n">
        <v>35589</v>
      </c>
      <c r="D140" s="3" t="n">
        <v>2958101</v>
      </c>
      <c r="E140" s="2" t="s">
        <v>111</v>
      </c>
      <c r="F140" s="3" t="n">
        <v>23539</v>
      </c>
      <c r="G140" s="2" t="s">
        <v>9</v>
      </c>
    </row>
    <row r="141" customFormat="false" ht="12.8" hidden="false" customHeight="false" outlineLevel="0" collapsed="false">
      <c r="A141" s="2" t="n">
        <v>10094</v>
      </c>
      <c r="B141" s="2" t="s">
        <v>19</v>
      </c>
      <c r="C141" s="3" t="n">
        <v>31885</v>
      </c>
      <c r="D141" s="3" t="n">
        <v>35742</v>
      </c>
      <c r="E141" s="2" t="s">
        <v>112</v>
      </c>
      <c r="F141" s="3" t="n">
        <v>20965</v>
      </c>
      <c r="G141" s="2" t="s">
        <v>13</v>
      </c>
    </row>
    <row r="142" customFormat="false" ht="12.8" hidden="false" customHeight="false" outlineLevel="0" collapsed="false">
      <c r="A142" s="2" t="n">
        <v>10095</v>
      </c>
      <c r="B142" s="2" t="s">
        <v>19</v>
      </c>
      <c r="C142" s="3" t="n">
        <v>36594</v>
      </c>
      <c r="D142" s="3" t="n">
        <v>2958101</v>
      </c>
      <c r="E142" s="2" t="s">
        <v>113</v>
      </c>
      <c r="F142" s="3" t="n">
        <v>23745</v>
      </c>
      <c r="G142" s="2" t="s">
        <v>9</v>
      </c>
    </row>
    <row r="143" customFormat="false" ht="12.8" hidden="false" customHeight="false" outlineLevel="0" collapsed="false">
      <c r="A143" s="2" t="n">
        <v>10095</v>
      </c>
      <c r="B143" s="2" t="s">
        <v>11</v>
      </c>
      <c r="C143" s="3" t="n">
        <v>34403</v>
      </c>
      <c r="D143" s="3" t="n">
        <v>36594</v>
      </c>
      <c r="E143" s="2" t="s">
        <v>113</v>
      </c>
      <c r="F143" s="3" t="n">
        <v>23745</v>
      </c>
      <c r="G143" s="2" t="s">
        <v>9</v>
      </c>
    </row>
    <row r="144" customFormat="false" ht="12.8" hidden="false" customHeight="false" outlineLevel="0" collapsed="false">
      <c r="A144" s="2" t="n">
        <v>10096</v>
      </c>
      <c r="B144" s="2" t="s">
        <v>16</v>
      </c>
      <c r="C144" s="3" t="n">
        <v>36183</v>
      </c>
      <c r="D144" s="3" t="n">
        <v>2958101</v>
      </c>
      <c r="E144" s="2" t="s">
        <v>114</v>
      </c>
      <c r="F144" s="3" t="n">
        <v>19983</v>
      </c>
      <c r="G144" s="2" t="s">
        <v>9</v>
      </c>
    </row>
    <row r="145" customFormat="false" ht="12.8" hidden="false" customHeight="false" outlineLevel="0" collapsed="false">
      <c r="A145" s="2" t="n">
        <v>10097</v>
      </c>
      <c r="B145" s="2" t="s">
        <v>19</v>
      </c>
      <c r="C145" s="3" t="n">
        <v>35322</v>
      </c>
      <c r="D145" s="3" t="n">
        <v>2958101</v>
      </c>
      <c r="E145" s="2" t="s">
        <v>115</v>
      </c>
      <c r="F145" s="3" t="n">
        <v>19051</v>
      </c>
      <c r="G145" s="2" t="s">
        <v>9</v>
      </c>
    </row>
    <row r="146" customFormat="false" ht="12.8" hidden="false" customHeight="false" outlineLevel="0" collapsed="false">
      <c r="A146" s="2" t="n">
        <v>10097</v>
      </c>
      <c r="B146" s="2" t="s">
        <v>11</v>
      </c>
      <c r="C146" s="3" t="n">
        <v>33131</v>
      </c>
      <c r="D146" s="3" t="n">
        <v>35322</v>
      </c>
      <c r="E146" s="2" t="s">
        <v>115</v>
      </c>
      <c r="F146" s="3" t="n">
        <v>19051</v>
      </c>
      <c r="G146" s="2" t="s">
        <v>9</v>
      </c>
    </row>
    <row r="147" customFormat="false" ht="12.8" hidden="false" customHeight="false" outlineLevel="0" collapsed="false">
      <c r="A147" s="2" t="n">
        <v>10098</v>
      </c>
      <c r="B147" s="2" t="s">
        <v>16</v>
      </c>
      <c r="C147" s="3" t="n">
        <v>31180</v>
      </c>
      <c r="D147" s="3" t="n">
        <v>33737</v>
      </c>
      <c r="E147" s="2" t="s">
        <v>116</v>
      </c>
      <c r="F147" s="3" t="n">
        <v>22547</v>
      </c>
      <c r="G147" s="2" t="s">
        <v>13</v>
      </c>
    </row>
    <row r="148" customFormat="false" ht="12.8" hidden="false" customHeight="false" outlineLevel="0" collapsed="false">
      <c r="A148" s="2" t="n">
        <v>10098</v>
      </c>
      <c r="B148" s="2" t="s">
        <v>7</v>
      </c>
      <c r="C148" s="3" t="n">
        <v>33737</v>
      </c>
      <c r="D148" s="3" t="n">
        <v>33949</v>
      </c>
      <c r="E148" s="2" t="s">
        <v>116</v>
      </c>
      <c r="F148" s="3" t="n">
        <v>22547</v>
      </c>
      <c r="G148" s="2" t="s">
        <v>13</v>
      </c>
    </row>
    <row r="149" customFormat="false" ht="12.8" hidden="false" customHeight="false" outlineLevel="0" collapsed="false">
      <c r="A149" s="2" t="n">
        <v>10099</v>
      </c>
      <c r="B149" s="2" t="s">
        <v>19</v>
      </c>
      <c r="C149" s="3" t="n">
        <v>34991</v>
      </c>
      <c r="D149" s="3" t="n">
        <v>2958101</v>
      </c>
      <c r="E149" s="2" t="s">
        <v>117</v>
      </c>
      <c r="F149" s="3" t="n">
        <v>20600</v>
      </c>
      <c r="G149" s="2" t="s">
        <v>13</v>
      </c>
    </row>
    <row r="150" customFormat="false" ht="12.8" hidden="false" customHeight="false" outlineLevel="0" collapsed="false">
      <c r="A150" s="2" t="n">
        <v>10099</v>
      </c>
      <c r="B150" s="2" t="s">
        <v>11</v>
      </c>
      <c r="C150" s="3" t="n">
        <v>32434</v>
      </c>
      <c r="D150" s="3" t="n">
        <v>34991</v>
      </c>
      <c r="E150" s="2" t="s">
        <v>117</v>
      </c>
      <c r="F150" s="3" t="n">
        <v>20600</v>
      </c>
      <c r="G150" s="2" t="s">
        <v>13</v>
      </c>
    </row>
    <row r="151" customFormat="false" ht="12.8" hidden="false" customHeight="false" outlineLevel="0" collapsed="false">
      <c r="A151" s="2" t="n">
        <v>10100</v>
      </c>
      <c r="B151" s="2" t="s">
        <v>19</v>
      </c>
      <c r="C151" s="3" t="n">
        <v>34598</v>
      </c>
      <c r="D151" s="3" t="n">
        <v>2958101</v>
      </c>
      <c r="E151" s="2" t="s">
        <v>118</v>
      </c>
      <c r="F151" s="3" t="n">
        <v>19470</v>
      </c>
      <c r="G151" s="2" t="s">
        <v>13</v>
      </c>
    </row>
    <row r="152" customFormat="false" ht="12.8" hidden="false" customHeight="false" outlineLevel="0" collapsed="false">
      <c r="A152" s="2" t="n">
        <v>10100</v>
      </c>
      <c r="B152" s="2" t="s">
        <v>11</v>
      </c>
      <c r="C152" s="3" t="n">
        <v>32041</v>
      </c>
      <c r="D152" s="3" t="n">
        <v>34598</v>
      </c>
      <c r="E152" s="2" t="s">
        <v>118</v>
      </c>
      <c r="F152" s="3" t="n">
        <v>19470</v>
      </c>
      <c r="G152" s="2" t="s">
        <v>13</v>
      </c>
    </row>
    <row r="153" customFormat="false" ht="12.8" hidden="false" customHeight="false" outlineLevel="0" collapsed="false">
      <c r="A153" s="2" t="n">
        <v>10101</v>
      </c>
      <c r="B153" s="2" t="s">
        <v>11</v>
      </c>
      <c r="C153" s="3" t="n">
        <v>36082</v>
      </c>
      <c r="D153" s="3" t="n">
        <v>36792</v>
      </c>
      <c r="E153" s="2" t="s">
        <v>119</v>
      </c>
      <c r="F153" s="3" t="n">
        <v>19099</v>
      </c>
      <c r="G153" s="2" t="s">
        <v>13</v>
      </c>
    </row>
    <row r="154" customFormat="false" ht="12.8" hidden="false" customHeight="false" outlineLevel="0" collapsed="false">
      <c r="A154" s="2" t="n">
        <v>10102</v>
      </c>
      <c r="B154" s="2" t="s">
        <v>24</v>
      </c>
      <c r="C154" s="3" t="n">
        <v>34701</v>
      </c>
      <c r="D154" s="3" t="n">
        <v>37258</v>
      </c>
      <c r="E154" s="2" t="s">
        <v>120</v>
      </c>
      <c r="F154" s="3" t="n">
        <v>21858</v>
      </c>
      <c r="G154" s="2" t="s">
        <v>13</v>
      </c>
    </row>
    <row r="155" customFormat="false" ht="12.8" hidden="false" customHeight="false" outlineLevel="0" collapsed="false">
      <c r="A155" s="2" t="n">
        <v>10102</v>
      </c>
      <c r="B155" s="2" t="s">
        <v>16</v>
      </c>
      <c r="C155" s="3" t="n">
        <v>37258</v>
      </c>
      <c r="D155" s="3" t="n">
        <v>2958101</v>
      </c>
      <c r="E155" s="2" t="s">
        <v>120</v>
      </c>
      <c r="F155" s="3" t="n">
        <v>21858</v>
      </c>
      <c r="G155" s="2" t="s">
        <v>13</v>
      </c>
    </row>
    <row r="156" customFormat="false" ht="12.8" hidden="false" customHeight="false" outlineLevel="0" collapsed="false">
      <c r="A156" s="2" t="n">
        <v>10103</v>
      </c>
      <c r="B156" s="2" t="s">
        <v>16</v>
      </c>
      <c r="C156" s="3" t="n">
        <v>35807</v>
      </c>
      <c r="D156" s="3" t="n">
        <v>2958101</v>
      </c>
      <c r="E156" s="2" t="s">
        <v>121</v>
      </c>
      <c r="F156" s="3" t="n">
        <v>19689</v>
      </c>
      <c r="G156" s="2" t="s">
        <v>9</v>
      </c>
    </row>
    <row r="157" customFormat="false" ht="12.8" hidden="false" customHeight="false" outlineLevel="0" collapsed="false">
      <c r="A157" s="2" t="n">
        <v>10104</v>
      </c>
      <c r="B157" s="2" t="s">
        <v>19</v>
      </c>
      <c r="C157" s="3" t="n">
        <v>31883</v>
      </c>
      <c r="D157" s="3" t="n">
        <v>2958101</v>
      </c>
      <c r="E157" s="2" t="s">
        <v>122</v>
      </c>
      <c r="F157" s="3" t="n">
        <v>22604</v>
      </c>
      <c r="G157" s="2" t="s">
        <v>9</v>
      </c>
    </row>
    <row r="158" customFormat="false" ht="12.8" hidden="false" customHeight="false" outlineLevel="0" collapsed="false">
      <c r="A158" s="2" t="n">
        <v>10105</v>
      </c>
      <c r="B158" s="2" t="s">
        <v>11</v>
      </c>
      <c r="C158" s="3" t="n">
        <v>36297</v>
      </c>
      <c r="D158" s="3" t="n">
        <v>37053</v>
      </c>
      <c r="E158" s="2" t="s">
        <v>123</v>
      </c>
      <c r="F158" s="3" t="n">
        <v>22682</v>
      </c>
      <c r="G158" s="2" t="s">
        <v>9</v>
      </c>
    </row>
    <row r="159" customFormat="false" ht="12.8" hidden="false" customHeight="false" outlineLevel="0" collapsed="false">
      <c r="A159" s="2" t="n">
        <v>10106</v>
      </c>
      <c r="B159" s="2" t="s">
        <v>16</v>
      </c>
      <c r="C159" s="3" t="n">
        <v>33538</v>
      </c>
      <c r="D159" s="3" t="n">
        <v>35729</v>
      </c>
      <c r="E159" s="2" t="s">
        <v>124</v>
      </c>
      <c r="F159" s="3" t="n">
        <v>19235</v>
      </c>
      <c r="G159" s="2" t="s">
        <v>9</v>
      </c>
    </row>
    <row r="160" customFormat="false" ht="12.8" hidden="false" customHeight="false" outlineLevel="0" collapsed="false">
      <c r="A160" s="2" t="n">
        <v>10106</v>
      </c>
      <c r="B160" s="2" t="s">
        <v>7</v>
      </c>
      <c r="C160" s="3" t="n">
        <v>35729</v>
      </c>
      <c r="D160" s="3" t="n">
        <v>2958101</v>
      </c>
      <c r="E160" s="2" t="s">
        <v>124</v>
      </c>
      <c r="F160" s="3" t="n">
        <v>19235</v>
      </c>
      <c r="G160" s="2" t="s">
        <v>9</v>
      </c>
    </row>
    <row r="161" customFormat="false" ht="12.8" hidden="false" customHeight="false" outlineLevel="0" collapsed="false">
      <c r="A161" s="2" t="n">
        <v>10107</v>
      </c>
      <c r="B161" s="2" t="s">
        <v>19</v>
      </c>
      <c r="C161" s="3" t="n">
        <v>36249</v>
      </c>
      <c r="D161" s="3" t="n">
        <v>2958101</v>
      </c>
      <c r="E161" s="2" t="s">
        <v>125</v>
      </c>
      <c r="F161" s="3" t="n">
        <v>20619</v>
      </c>
      <c r="G161" s="2" t="s">
        <v>13</v>
      </c>
    </row>
    <row r="162" customFormat="false" ht="12.8" hidden="false" customHeight="false" outlineLevel="0" collapsed="false">
      <c r="A162" s="2" t="n">
        <v>10108</v>
      </c>
      <c r="B162" s="2" t="s">
        <v>11</v>
      </c>
      <c r="C162" s="3" t="n">
        <v>36239</v>
      </c>
      <c r="D162" s="3" t="n">
        <v>37184</v>
      </c>
      <c r="E162" s="2" t="s">
        <v>126</v>
      </c>
      <c r="F162" s="3" t="n">
        <v>19091</v>
      </c>
      <c r="G162" s="2" t="s">
        <v>9</v>
      </c>
    </row>
    <row r="163" customFormat="false" ht="12.8" hidden="false" customHeight="false" outlineLevel="0" collapsed="false">
      <c r="A163" s="2" t="n">
        <v>10109</v>
      </c>
      <c r="B163" s="2" t="s">
        <v>16</v>
      </c>
      <c r="C163" s="3" t="n">
        <v>34136</v>
      </c>
      <c r="D163" s="3" t="n">
        <v>37058</v>
      </c>
      <c r="E163" s="2" t="s">
        <v>127</v>
      </c>
      <c r="F163" s="3" t="n">
        <v>21514</v>
      </c>
      <c r="G163" s="2" t="s">
        <v>13</v>
      </c>
    </row>
    <row r="164" customFormat="false" ht="12.8" hidden="false" customHeight="false" outlineLevel="0" collapsed="false">
      <c r="A164" s="2" t="n">
        <v>10109</v>
      </c>
      <c r="B164" s="2" t="s">
        <v>7</v>
      </c>
      <c r="C164" s="3" t="n">
        <v>37058</v>
      </c>
      <c r="D164" s="3" t="n">
        <v>2958101</v>
      </c>
      <c r="E164" s="2" t="s">
        <v>127</v>
      </c>
      <c r="F164" s="3" t="n">
        <v>21514</v>
      </c>
      <c r="G164" s="2" t="s">
        <v>13</v>
      </c>
    </row>
    <row r="165" customFormat="false" ht="12.8" hidden="false" customHeight="false" outlineLevel="0" collapsed="false">
      <c r="A165" s="2" t="n">
        <v>10110</v>
      </c>
      <c r="B165" s="2" t="s">
        <v>19</v>
      </c>
      <c r="C165" s="3" t="n">
        <v>33837</v>
      </c>
      <c r="D165" s="3" t="n">
        <v>2958101</v>
      </c>
      <c r="E165" s="2" t="s">
        <v>128</v>
      </c>
      <c r="F165" s="3" t="n">
        <v>20886</v>
      </c>
      <c r="G165" s="2" t="s">
        <v>13</v>
      </c>
    </row>
    <row r="166" customFormat="false" ht="12.8" hidden="false" customHeight="false" outlineLevel="0" collapsed="false">
      <c r="A166" s="2" t="n">
        <v>10110</v>
      </c>
      <c r="B166" s="2" t="s">
        <v>11</v>
      </c>
      <c r="C166" s="3" t="n">
        <v>31646</v>
      </c>
      <c r="D166" s="3" t="n">
        <v>33837</v>
      </c>
      <c r="E166" s="2" t="s">
        <v>128</v>
      </c>
      <c r="F166" s="3" t="n">
        <v>20886</v>
      </c>
      <c r="G166" s="2" t="s">
        <v>13</v>
      </c>
    </row>
    <row r="167" customFormat="false" ht="12.8" hidden="false" customHeight="false" outlineLevel="0" collapsed="false">
      <c r="A167" s="2" t="n">
        <v>10111</v>
      </c>
      <c r="B167" s="2" t="s">
        <v>16</v>
      </c>
      <c r="C167" s="3" t="n">
        <v>32496</v>
      </c>
      <c r="D167" s="3" t="n">
        <v>35418</v>
      </c>
      <c r="E167" s="2" t="s">
        <v>129</v>
      </c>
      <c r="F167" s="3" t="n">
        <v>23252</v>
      </c>
      <c r="G167" s="2" t="s">
        <v>13</v>
      </c>
    </row>
    <row r="168" customFormat="false" ht="12.8" hidden="false" customHeight="false" outlineLevel="0" collapsed="false">
      <c r="A168" s="2" t="n">
        <v>10111</v>
      </c>
      <c r="B168" s="2" t="s">
        <v>7</v>
      </c>
      <c r="C168" s="3" t="n">
        <v>35418</v>
      </c>
      <c r="D168" s="3" t="n">
        <v>2958101</v>
      </c>
      <c r="E168" s="2" t="s">
        <v>129</v>
      </c>
      <c r="F168" s="3" t="n">
        <v>23252</v>
      </c>
      <c r="G168" s="2" t="s">
        <v>13</v>
      </c>
    </row>
    <row r="169" customFormat="false" ht="12.8" hidden="false" customHeight="false" outlineLevel="0" collapsed="false">
      <c r="A169" s="2" t="n">
        <v>10112</v>
      </c>
      <c r="B169" s="2" t="s">
        <v>11</v>
      </c>
      <c r="C169" s="3" t="n">
        <v>35916</v>
      </c>
      <c r="D169" s="3" t="n">
        <v>2958101</v>
      </c>
      <c r="E169" s="2" t="s">
        <v>130</v>
      </c>
      <c r="F169" s="3" t="n">
        <v>23236</v>
      </c>
      <c r="G169" s="2" t="s">
        <v>13</v>
      </c>
    </row>
    <row r="170" customFormat="false" ht="12.8" hidden="false" customHeight="false" outlineLevel="0" collapsed="false">
      <c r="A170" s="2" t="n">
        <v>10113</v>
      </c>
      <c r="B170" s="2" t="s">
        <v>16</v>
      </c>
      <c r="C170" s="3" t="n">
        <v>36052</v>
      </c>
      <c r="D170" s="3" t="n">
        <v>2958101</v>
      </c>
      <c r="E170" s="2" t="s">
        <v>131</v>
      </c>
      <c r="F170" s="3" t="n">
        <v>23328</v>
      </c>
      <c r="G170" s="2" t="s">
        <v>9</v>
      </c>
    </row>
    <row r="171" customFormat="false" ht="12.8" hidden="false" customHeight="false" outlineLevel="0" collapsed="false">
      <c r="A171" s="2" t="n">
        <v>10114</v>
      </c>
      <c r="B171" s="2" t="s">
        <v>19</v>
      </c>
      <c r="C171" s="3" t="n">
        <v>36359</v>
      </c>
      <c r="D171" s="3" t="n">
        <v>2958101</v>
      </c>
      <c r="E171" s="2" t="s">
        <v>132</v>
      </c>
      <c r="F171" s="3" t="n">
        <v>20867</v>
      </c>
      <c r="G171" s="2" t="s">
        <v>13</v>
      </c>
    </row>
    <row r="172" customFormat="false" ht="12.8" hidden="false" customHeight="false" outlineLevel="0" collapsed="false">
      <c r="A172" s="2" t="n">
        <v>10114</v>
      </c>
      <c r="B172" s="2" t="s">
        <v>11</v>
      </c>
      <c r="C172" s="3" t="n">
        <v>33802</v>
      </c>
      <c r="D172" s="3" t="n">
        <v>36359</v>
      </c>
      <c r="E172" s="2" t="s">
        <v>132</v>
      </c>
      <c r="F172" s="3" t="n">
        <v>20867</v>
      </c>
      <c r="G172" s="2" t="s">
        <v>13</v>
      </c>
    </row>
    <row r="173" customFormat="false" ht="12.8" hidden="false" customHeight="false" outlineLevel="0" collapsed="false">
      <c r="A173" s="2" t="n">
        <v>10115</v>
      </c>
      <c r="B173" s="2" t="s">
        <v>11</v>
      </c>
      <c r="C173" s="3" t="n">
        <v>32205</v>
      </c>
      <c r="D173" s="3" t="n">
        <v>33748</v>
      </c>
      <c r="E173" s="2" t="s">
        <v>133</v>
      </c>
      <c r="F173" s="3" t="n">
        <v>23736</v>
      </c>
      <c r="G173" s="2" t="s">
        <v>9</v>
      </c>
    </row>
    <row r="174" customFormat="false" ht="12.8" hidden="false" customHeight="false" outlineLevel="0" collapsed="false">
      <c r="A174" s="2" t="n">
        <v>10116</v>
      </c>
      <c r="B174" s="2" t="s">
        <v>7</v>
      </c>
      <c r="C174" s="3" t="n">
        <v>34392</v>
      </c>
      <c r="D174" s="3" t="n">
        <v>36100</v>
      </c>
      <c r="E174" s="2" t="s">
        <v>134</v>
      </c>
      <c r="F174" s="3" t="n">
        <v>20327</v>
      </c>
      <c r="G174" s="2" t="s">
        <v>13</v>
      </c>
    </row>
    <row r="175" customFormat="false" ht="12.8" hidden="false" customHeight="false" outlineLevel="0" collapsed="false">
      <c r="A175" s="2" t="n">
        <v>10117</v>
      </c>
      <c r="B175" s="2" t="s">
        <v>7</v>
      </c>
      <c r="C175" s="3" t="n">
        <v>33682</v>
      </c>
      <c r="D175" s="3" t="n">
        <v>2958101</v>
      </c>
      <c r="E175" s="2" t="s">
        <v>135</v>
      </c>
      <c r="F175" s="3" t="n">
        <v>22578</v>
      </c>
      <c r="G175" s="2" t="s">
        <v>13</v>
      </c>
    </row>
    <row r="176" customFormat="false" ht="12.8" hidden="false" customHeight="false" outlineLevel="0" collapsed="false">
      <c r="A176" s="2" t="n">
        <v>10118</v>
      </c>
      <c r="B176" s="2" t="s">
        <v>7</v>
      </c>
      <c r="C176" s="3" t="n">
        <v>33636</v>
      </c>
      <c r="D176" s="3" t="n">
        <v>2958101</v>
      </c>
      <c r="E176" s="2" t="s">
        <v>136</v>
      </c>
      <c r="F176" s="3" t="n">
        <v>20908</v>
      </c>
      <c r="G176" s="2" t="s">
        <v>13</v>
      </c>
    </row>
    <row r="177" customFormat="false" ht="12.8" hidden="false" customHeight="false" outlineLevel="0" collapsed="false">
      <c r="A177" s="2" t="n">
        <v>10119</v>
      </c>
      <c r="B177" s="2" t="s">
        <v>16</v>
      </c>
      <c r="C177" s="3" t="n">
        <v>34312</v>
      </c>
      <c r="D177" s="3" t="n">
        <v>35733</v>
      </c>
      <c r="E177" s="2" t="s">
        <v>137</v>
      </c>
      <c r="F177" s="3" t="n">
        <v>22251</v>
      </c>
      <c r="G177" s="2" t="s">
        <v>9</v>
      </c>
    </row>
    <row r="178" customFormat="false" ht="12.8" hidden="false" customHeight="false" outlineLevel="0" collapsed="false">
      <c r="A178" s="2" t="n">
        <v>10120</v>
      </c>
      <c r="B178" s="2" t="s">
        <v>16</v>
      </c>
      <c r="C178" s="3" t="n">
        <v>35252</v>
      </c>
      <c r="D178" s="3" t="n">
        <v>2958101</v>
      </c>
      <c r="E178" s="2" t="s">
        <v>138</v>
      </c>
      <c r="F178" s="3" t="n">
        <v>22001</v>
      </c>
      <c r="G178" s="2" t="s">
        <v>13</v>
      </c>
    </row>
    <row r="179" customFormat="false" ht="12.8" hidden="false" customHeight="false" outlineLevel="0" collapsed="false">
      <c r="A179" s="2" t="n">
        <v>10121</v>
      </c>
      <c r="B179" s="2" t="s">
        <v>16</v>
      </c>
      <c r="C179" s="3" t="n">
        <v>32631</v>
      </c>
      <c r="D179" s="3" t="n">
        <v>35188</v>
      </c>
      <c r="E179" s="2" t="s">
        <v>139</v>
      </c>
      <c r="F179" s="3" t="n">
        <v>22841</v>
      </c>
      <c r="G179" s="2" t="s">
        <v>9</v>
      </c>
    </row>
    <row r="180" customFormat="false" ht="12.8" hidden="false" customHeight="false" outlineLevel="0" collapsed="false">
      <c r="A180" s="2" t="n">
        <v>10121</v>
      </c>
      <c r="B180" s="2" t="s">
        <v>7</v>
      </c>
      <c r="C180" s="3" t="n">
        <v>35188</v>
      </c>
      <c r="D180" s="3" t="n">
        <v>2958101</v>
      </c>
      <c r="E180" s="2" t="s">
        <v>139</v>
      </c>
      <c r="F180" s="3" t="n">
        <v>22841</v>
      </c>
      <c r="G180" s="2" t="s">
        <v>9</v>
      </c>
    </row>
    <row r="181" customFormat="false" ht="12.8" hidden="false" customHeight="false" outlineLevel="0" collapsed="false">
      <c r="A181" s="2" t="n">
        <v>10122</v>
      </c>
      <c r="B181" s="2" t="s">
        <v>38</v>
      </c>
      <c r="C181" s="3" t="n">
        <v>36013</v>
      </c>
      <c r="D181" s="3" t="n">
        <v>2958101</v>
      </c>
      <c r="E181" s="2" t="s">
        <v>140</v>
      </c>
      <c r="F181" s="3" t="n">
        <v>23761</v>
      </c>
      <c r="G181" s="2" t="s">
        <v>9</v>
      </c>
    </row>
    <row r="182" customFormat="false" ht="12.8" hidden="false" customHeight="false" outlineLevel="0" collapsed="false">
      <c r="A182" s="2" t="n">
        <v>10123</v>
      </c>
      <c r="B182" s="2" t="s">
        <v>24</v>
      </c>
      <c r="C182" s="3" t="n">
        <v>33984</v>
      </c>
      <c r="D182" s="3" t="n">
        <v>36175</v>
      </c>
      <c r="E182" s="2" t="s">
        <v>141</v>
      </c>
      <c r="F182" s="3" t="n">
        <v>22778</v>
      </c>
      <c r="G182" s="2" t="s">
        <v>9</v>
      </c>
    </row>
    <row r="183" customFormat="false" ht="12.8" hidden="false" customHeight="false" outlineLevel="0" collapsed="false">
      <c r="A183" s="2" t="n">
        <v>10123</v>
      </c>
      <c r="B183" s="2" t="s">
        <v>16</v>
      </c>
      <c r="C183" s="3" t="n">
        <v>36175</v>
      </c>
      <c r="D183" s="3" t="n">
        <v>2958101</v>
      </c>
      <c r="E183" s="2" t="s">
        <v>141</v>
      </c>
      <c r="F183" s="3" t="n">
        <v>22778</v>
      </c>
      <c r="G183" s="2" t="s">
        <v>9</v>
      </c>
    </row>
    <row r="184" customFormat="false" ht="12.8" hidden="false" customHeight="false" outlineLevel="0" collapsed="false">
      <c r="A184" s="2" t="n">
        <v>10124</v>
      </c>
      <c r="B184" s="2" t="s">
        <v>16</v>
      </c>
      <c r="C184" s="3" t="n">
        <v>33486</v>
      </c>
      <c r="D184" s="3" t="n">
        <v>36043</v>
      </c>
      <c r="E184" s="2" t="s">
        <v>142</v>
      </c>
      <c r="F184" s="3" t="n">
        <v>22789</v>
      </c>
      <c r="G184" s="2" t="s">
        <v>9</v>
      </c>
    </row>
    <row r="185" customFormat="false" ht="12.8" hidden="false" customHeight="false" outlineLevel="0" collapsed="false">
      <c r="A185" s="2" t="n">
        <v>10124</v>
      </c>
      <c r="B185" s="2" t="s">
        <v>7</v>
      </c>
      <c r="C185" s="3" t="n">
        <v>36043</v>
      </c>
      <c r="D185" s="3" t="n">
        <v>2958101</v>
      </c>
      <c r="E185" s="2" t="s">
        <v>142</v>
      </c>
      <c r="F185" s="3" t="n">
        <v>22789</v>
      </c>
      <c r="G185" s="2" t="s">
        <v>9</v>
      </c>
    </row>
    <row r="186" customFormat="false" ht="12.8" hidden="false" customHeight="false" outlineLevel="0" collapsed="false">
      <c r="A186" s="2" t="n">
        <v>10125</v>
      </c>
      <c r="B186" s="2" t="s">
        <v>11</v>
      </c>
      <c r="C186" s="3" t="n">
        <v>33172</v>
      </c>
      <c r="D186" s="3" t="n">
        <v>35149</v>
      </c>
      <c r="E186" s="2" t="s">
        <v>143</v>
      </c>
      <c r="F186" s="3" t="n">
        <v>21076</v>
      </c>
      <c r="G186" s="2" t="s">
        <v>13</v>
      </c>
    </row>
    <row r="187" customFormat="false" ht="12.8" hidden="false" customHeight="false" outlineLevel="0" collapsed="false">
      <c r="A187" s="2" t="n">
        <v>10126</v>
      </c>
      <c r="B187" s="2" t="s">
        <v>19</v>
      </c>
      <c r="C187" s="3" t="n">
        <v>33489</v>
      </c>
      <c r="D187" s="3" t="n">
        <v>2958101</v>
      </c>
      <c r="E187" s="2" t="s">
        <v>144</v>
      </c>
      <c r="F187" s="3" t="n">
        <v>19943</v>
      </c>
      <c r="G187" s="2" t="s">
        <v>9</v>
      </c>
    </row>
    <row r="188" customFormat="false" ht="12.8" hidden="false" customHeight="false" outlineLevel="0" collapsed="false">
      <c r="A188" s="2" t="n">
        <v>10126</v>
      </c>
      <c r="B188" s="2" t="s">
        <v>11</v>
      </c>
      <c r="C188" s="3" t="n">
        <v>31298</v>
      </c>
      <c r="D188" s="3" t="n">
        <v>33489</v>
      </c>
      <c r="E188" s="2" t="s">
        <v>144</v>
      </c>
      <c r="F188" s="3" t="n">
        <v>19943</v>
      </c>
      <c r="G188" s="2" t="s">
        <v>9</v>
      </c>
    </row>
    <row r="189" customFormat="false" ht="12.8" hidden="false" customHeight="false" outlineLevel="0" collapsed="false">
      <c r="A189" s="2" t="n">
        <v>10127</v>
      </c>
      <c r="B189" s="2" t="s">
        <v>7</v>
      </c>
      <c r="C189" s="3" t="n">
        <v>33375</v>
      </c>
      <c r="D189" s="3" t="n">
        <v>2958101</v>
      </c>
      <c r="E189" s="2" t="s">
        <v>145</v>
      </c>
      <c r="F189" s="3" t="n">
        <v>19048</v>
      </c>
      <c r="G189" s="2" t="s">
        <v>13</v>
      </c>
    </row>
    <row r="190" customFormat="false" ht="12.8" hidden="false" customHeight="false" outlineLevel="0" collapsed="false">
      <c r="A190" s="2" t="n">
        <v>10128</v>
      </c>
      <c r="B190" s="2" t="s">
        <v>19</v>
      </c>
      <c r="C190" s="3" t="n">
        <v>34857</v>
      </c>
      <c r="D190" s="3" t="n">
        <v>2958101</v>
      </c>
      <c r="E190" s="2" t="s">
        <v>146</v>
      </c>
      <c r="F190" s="3" t="n">
        <v>21231</v>
      </c>
      <c r="G190" s="2" t="s">
        <v>13</v>
      </c>
    </row>
    <row r="191" customFormat="false" ht="12.8" hidden="false" customHeight="false" outlineLevel="0" collapsed="false">
      <c r="A191" s="2" t="n">
        <v>10128</v>
      </c>
      <c r="B191" s="2" t="s">
        <v>11</v>
      </c>
      <c r="C191" s="3" t="n">
        <v>32300</v>
      </c>
      <c r="D191" s="3" t="n">
        <v>34857</v>
      </c>
      <c r="E191" s="2" t="s">
        <v>146</v>
      </c>
      <c r="F191" s="3" t="n">
        <v>21231</v>
      </c>
      <c r="G191" s="2" t="s">
        <v>13</v>
      </c>
    </row>
    <row r="192" customFormat="false" ht="12.8" hidden="false" customHeight="false" outlineLevel="0" collapsed="false">
      <c r="A192" s="2" t="n">
        <v>10129</v>
      </c>
      <c r="B192" s="2" t="s">
        <v>38</v>
      </c>
      <c r="C192" s="3" t="n">
        <v>35080</v>
      </c>
      <c r="D192" s="3" t="n">
        <v>2958101</v>
      </c>
      <c r="E192" s="2" t="s">
        <v>147</v>
      </c>
      <c r="F192" s="3" t="n">
        <v>20425</v>
      </c>
      <c r="G192" s="2" t="s">
        <v>9</v>
      </c>
    </row>
    <row r="193" customFormat="false" ht="12.8" hidden="false" customHeight="false" outlineLevel="0" collapsed="false">
      <c r="A193" s="2" t="n">
        <v>10130</v>
      </c>
      <c r="B193" s="2" t="s">
        <v>7</v>
      </c>
      <c r="C193" s="3" t="n">
        <v>32315</v>
      </c>
      <c r="D193" s="3" t="n">
        <v>2958101</v>
      </c>
      <c r="E193" s="2" t="s">
        <v>148</v>
      </c>
      <c r="F193" s="3" t="n">
        <v>20206</v>
      </c>
      <c r="G193" s="2" t="s">
        <v>9</v>
      </c>
    </row>
    <row r="194" customFormat="false" ht="12.8" hidden="false" customHeight="false" outlineLevel="0" collapsed="false">
      <c r="A194" s="2" t="n">
        <v>10131</v>
      </c>
      <c r="B194" s="2" t="s">
        <v>16</v>
      </c>
      <c r="C194" s="3" t="n">
        <v>36420</v>
      </c>
      <c r="D194" s="3" t="n">
        <v>36500</v>
      </c>
      <c r="E194" s="2" t="s">
        <v>149</v>
      </c>
      <c r="F194" s="3" t="n">
        <v>19043</v>
      </c>
      <c r="G194" s="2" t="s">
        <v>9</v>
      </c>
    </row>
    <row r="195" customFormat="false" ht="12.8" hidden="false" customHeight="false" outlineLevel="0" collapsed="false">
      <c r="A195" s="2" t="n">
        <v>10132</v>
      </c>
      <c r="B195" s="2" t="s">
        <v>11</v>
      </c>
      <c r="C195" s="3" t="n">
        <v>35599</v>
      </c>
      <c r="D195" s="3" t="n">
        <v>2958101</v>
      </c>
      <c r="E195" s="2" t="s">
        <v>150</v>
      </c>
      <c r="F195" s="3" t="n">
        <v>20804</v>
      </c>
      <c r="G195" s="2" t="s">
        <v>9</v>
      </c>
    </row>
    <row r="196" customFormat="false" ht="12.8" hidden="false" customHeight="false" outlineLevel="0" collapsed="false">
      <c r="A196" s="2" t="n">
        <v>10133</v>
      </c>
      <c r="B196" s="2" t="s">
        <v>16</v>
      </c>
      <c r="C196" s="3" t="n">
        <v>31396</v>
      </c>
      <c r="D196" s="3" t="n">
        <v>33587</v>
      </c>
      <c r="E196" s="2" t="s">
        <v>151</v>
      </c>
      <c r="F196" s="3" t="n">
        <v>23357</v>
      </c>
      <c r="G196" s="2" t="s">
        <v>9</v>
      </c>
    </row>
    <row r="197" customFormat="false" ht="12.8" hidden="false" customHeight="false" outlineLevel="0" collapsed="false">
      <c r="A197" s="2" t="n">
        <v>10133</v>
      </c>
      <c r="B197" s="2" t="s">
        <v>7</v>
      </c>
      <c r="C197" s="3" t="n">
        <v>33587</v>
      </c>
      <c r="D197" s="3" t="n">
        <v>2958101</v>
      </c>
      <c r="E197" s="2" t="s">
        <v>151</v>
      </c>
      <c r="F197" s="3" t="n">
        <v>23357</v>
      </c>
      <c r="G197" s="2" t="s">
        <v>9</v>
      </c>
    </row>
    <row r="198" customFormat="false" ht="12.8" hidden="false" customHeight="false" outlineLevel="0" collapsed="false">
      <c r="A198" s="2" t="n">
        <v>10134</v>
      </c>
      <c r="B198" s="2" t="s">
        <v>16</v>
      </c>
      <c r="C198" s="3" t="n">
        <v>32123</v>
      </c>
      <c r="D198" s="3" t="n">
        <v>34680</v>
      </c>
      <c r="E198" s="2" t="s">
        <v>152</v>
      </c>
      <c r="F198" s="3" t="n">
        <v>19464</v>
      </c>
      <c r="G198" s="2" t="s">
        <v>9</v>
      </c>
    </row>
    <row r="199" customFormat="false" ht="12.8" hidden="false" customHeight="false" outlineLevel="0" collapsed="false">
      <c r="A199" s="2" t="n">
        <v>10134</v>
      </c>
      <c r="B199" s="2" t="s">
        <v>7</v>
      </c>
      <c r="C199" s="3" t="n">
        <v>34680</v>
      </c>
      <c r="D199" s="3" t="n">
        <v>2958101</v>
      </c>
      <c r="E199" s="2" t="s">
        <v>152</v>
      </c>
      <c r="F199" s="3" t="n">
        <v>19464</v>
      </c>
      <c r="G199" s="2" t="s">
        <v>9</v>
      </c>
    </row>
    <row r="200" customFormat="false" ht="12.8" hidden="false" customHeight="false" outlineLevel="0" collapsed="false">
      <c r="A200" s="2" t="n">
        <v>10135</v>
      </c>
      <c r="B200" s="2" t="s">
        <v>24</v>
      </c>
      <c r="C200" s="3" t="n">
        <v>32877</v>
      </c>
      <c r="D200" s="3" t="n">
        <v>36164</v>
      </c>
      <c r="E200" s="2" t="s">
        <v>153</v>
      </c>
      <c r="F200" s="3" t="n">
        <v>20812</v>
      </c>
      <c r="G200" s="2" t="s">
        <v>9</v>
      </c>
    </row>
    <row r="201" customFormat="false" ht="12.8" hidden="false" customHeight="false" outlineLevel="0" collapsed="false">
      <c r="A201" s="2" t="n">
        <v>10135</v>
      </c>
      <c r="B201" s="2" t="s">
        <v>16</v>
      </c>
      <c r="C201" s="3" t="n">
        <v>36164</v>
      </c>
      <c r="D201" s="3" t="n">
        <v>2958101</v>
      </c>
      <c r="E201" s="2" t="s">
        <v>153</v>
      </c>
      <c r="F201" s="3" t="n">
        <v>20812</v>
      </c>
      <c r="G201" s="2" t="s">
        <v>9</v>
      </c>
    </row>
    <row r="202" customFormat="false" ht="12.8" hidden="false" customHeight="false" outlineLevel="0" collapsed="false">
      <c r="A202" s="2" t="n">
        <v>10136</v>
      </c>
      <c r="B202" s="2" t="s">
        <v>19</v>
      </c>
      <c r="C202" s="3" t="n">
        <v>35594</v>
      </c>
      <c r="D202" s="3" t="n">
        <v>36423</v>
      </c>
      <c r="E202" s="2" t="s">
        <v>154</v>
      </c>
      <c r="F202" s="3" t="n">
        <v>22538</v>
      </c>
      <c r="G202" s="2" t="s">
        <v>9</v>
      </c>
    </row>
    <row r="203" customFormat="false" ht="12.8" hidden="false" customHeight="false" outlineLevel="0" collapsed="false">
      <c r="A203" s="2" t="n">
        <v>10136</v>
      </c>
      <c r="B203" s="2" t="s">
        <v>11</v>
      </c>
      <c r="C203" s="3" t="n">
        <v>32307</v>
      </c>
      <c r="D203" s="3" t="n">
        <v>35594</v>
      </c>
      <c r="E203" s="2" t="s">
        <v>154</v>
      </c>
      <c r="F203" s="3" t="n">
        <v>22538</v>
      </c>
      <c r="G203" s="2" t="s">
        <v>9</v>
      </c>
    </row>
    <row r="204" customFormat="false" ht="12.8" hidden="false" customHeight="false" outlineLevel="0" collapsed="false">
      <c r="A204" s="2" t="n">
        <v>10137</v>
      </c>
      <c r="B204" s="2" t="s">
        <v>19</v>
      </c>
      <c r="C204" s="3" t="n">
        <v>34383</v>
      </c>
      <c r="D204" s="3" t="n">
        <v>2958101</v>
      </c>
      <c r="E204" s="2" t="s">
        <v>155</v>
      </c>
      <c r="F204" s="3" t="n">
        <v>21761</v>
      </c>
      <c r="G204" s="2" t="s">
        <v>9</v>
      </c>
    </row>
    <row r="205" customFormat="false" ht="12.8" hidden="false" customHeight="false" outlineLevel="0" collapsed="false">
      <c r="A205" s="2" t="n">
        <v>10137</v>
      </c>
      <c r="B205" s="2" t="s">
        <v>11</v>
      </c>
      <c r="C205" s="3" t="n">
        <v>31096</v>
      </c>
      <c r="D205" s="3" t="n">
        <v>34383</v>
      </c>
      <c r="E205" s="2" t="s">
        <v>155</v>
      </c>
      <c r="F205" s="3" t="n">
        <v>21761</v>
      </c>
      <c r="G205" s="2" t="s">
        <v>9</v>
      </c>
    </row>
    <row r="206" customFormat="false" ht="12.8" hidden="false" customHeight="false" outlineLevel="0" collapsed="false">
      <c r="A206" s="2" t="n">
        <v>10138</v>
      </c>
      <c r="B206" s="2" t="s">
        <v>16</v>
      </c>
      <c r="C206" s="3" t="n">
        <v>33666</v>
      </c>
      <c r="D206" s="3" t="n">
        <v>36953</v>
      </c>
      <c r="E206" s="2" t="s">
        <v>156</v>
      </c>
      <c r="F206" s="3" t="n">
        <v>20203</v>
      </c>
      <c r="G206" s="2" t="s">
        <v>9</v>
      </c>
    </row>
    <row r="207" customFormat="false" ht="12.8" hidden="false" customHeight="false" outlineLevel="0" collapsed="false">
      <c r="A207" s="2" t="n">
        <v>10138</v>
      </c>
      <c r="B207" s="2" t="s">
        <v>7</v>
      </c>
      <c r="C207" s="3" t="n">
        <v>36953</v>
      </c>
      <c r="D207" s="3" t="n">
        <v>2958101</v>
      </c>
      <c r="E207" s="2" t="s">
        <v>156</v>
      </c>
      <c r="F207" s="3" t="n">
        <v>20203</v>
      </c>
      <c r="G207" s="2" t="s">
        <v>9</v>
      </c>
    </row>
    <row r="208" customFormat="false" ht="12.8" hidden="false" customHeight="false" outlineLevel="0" collapsed="false">
      <c r="A208" s="2" t="n">
        <v>10139</v>
      </c>
      <c r="B208" s="2" t="s">
        <v>16</v>
      </c>
      <c r="C208" s="3" t="n">
        <v>35869</v>
      </c>
      <c r="D208" s="3" t="n">
        <v>2958101</v>
      </c>
      <c r="E208" s="2" t="s">
        <v>157</v>
      </c>
      <c r="F208" s="3" t="n">
        <v>23073</v>
      </c>
      <c r="G208" s="2" t="s">
        <v>13</v>
      </c>
    </row>
    <row r="209" customFormat="false" ht="12.8" hidden="false" customHeight="false" outlineLevel="0" collapsed="false">
      <c r="A209" s="2" t="n">
        <v>10140</v>
      </c>
      <c r="B209" s="2" t="s">
        <v>19</v>
      </c>
      <c r="C209" s="3" t="n">
        <v>35868</v>
      </c>
      <c r="D209" s="3" t="n">
        <v>2958101</v>
      </c>
      <c r="E209" s="2" t="s">
        <v>158</v>
      </c>
      <c r="F209" s="3" t="n">
        <v>20890</v>
      </c>
      <c r="G209" s="2" t="s">
        <v>13</v>
      </c>
    </row>
    <row r="210" customFormat="false" ht="12.8" hidden="false" customHeight="false" outlineLevel="0" collapsed="false">
      <c r="A210" s="2" t="n">
        <v>10140</v>
      </c>
      <c r="B210" s="2" t="s">
        <v>11</v>
      </c>
      <c r="C210" s="3" t="n">
        <v>33311</v>
      </c>
      <c r="D210" s="3" t="n">
        <v>35868</v>
      </c>
      <c r="E210" s="2" t="s">
        <v>158</v>
      </c>
      <c r="F210" s="3" t="n">
        <v>20890</v>
      </c>
      <c r="G210" s="2" t="s">
        <v>13</v>
      </c>
    </row>
    <row r="211" customFormat="false" ht="12.8" hidden="false" customHeight="false" outlineLevel="0" collapsed="false">
      <c r="A211" s="2" t="n">
        <v>10141</v>
      </c>
      <c r="B211" s="2" t="s">
        <v>19</v>
      </c>
      <c r="C211" s="3" t="n">
        <v>35999</v>
      </c>
      <c r="D211" s="3" t="n">
        <v>2958101</v>
      </c>
      <c r="E211" s="2" t="s">
        <v>159</v>
      </c>
      <c r="F211" s="3" t="n">
        <v>21932</v>
      </c>
      <c r="G211" s="2" t="s">
        <v>13</v>
      </c>
    </row>
    <row r="212" customFormat="false" ht="12.8" hidden="false" customHeight="false" outlineLevel="0" collapsed="false">
      <c r="A212" s="2" t="n">
        <v>10142</v>
      </c>
      <c r="B212" s="2" t="s">
        <v>16</v>
      </c>
      <c r="C212" s="3" t="n">
        <v>34270</v>
      </c>
      <c r="D212" s="3" t="n">
        <v>37192</v>
      </c>
      <c r="E212" s="2" t="s">
        <v>160</v>
      </c>
      <c r="F212" s="3" t="n">
        <v>20696</v>
      </c>
      <c r="G212" s="2" t="s">
        <v>9</v>
      </c>
    </row>
    <row r="213" customFormat="false" ht="12.8" hidden="false" customHeight="false" outlineLevel="0" collapsed="false">
      <c r="A213" s="2" t="n">
        <v>10142</v>
      </c>
      <c r="B213" s="2" t="s">
        <v>7</v>
      </c>
      <c r="C213" s="3" t="n">
        <v>37192</v>
      </c>
      <c r="D213" s="3" t="n">
        <v>2958101</v>
      </c>
      <c r="E213" s="2" t="s">
        <v>160</v>
      </c>
      <c r="F213" s="3" t="n">
        <v>20696</v>
      </c>
      <c r="G213" s="2" t="s">
        <v>9</v>
      </c>
    </row>
    <row r="214" customFormat="false" ht="12.8" hidden="false" customHeight="false" outlineLevel="0" collapsed="false">
      <c r="A214" s="2" t="n">
        <v>10143</v>
      </c>
      <c r="B214" s="2" t="s">
        <v>16</v>
      </c>
      <c r="C214" s="3" t="n">
        <v>32416</v>
      </c>
      <c r="D214" s="3" t="n">
        <v>34242</v>
      </c>
      <c r="E214" s="2" t="s">
        <v>161</v>
      </c>
      <c r="F214" s="3" t="n">
        <v>22478</v>
      </c>
      <c r="G214" s="2" t="s">
        <v>9</v>
      </c>
    </row>
    <row r="215" customFormat="false" ht="12.8" hidden="false" customHeight="false" outlineLevel="0" collapsed="false">
      <c r="A215" s="2" t="n">
        <v>10143</v>
      </c>
      <c r="B215" s="2" t="s">
        <v>7</v>
      </c>
      <c r="C215" s="3" t="n">
        <v>34242</v>
      </c>
      <c r="D215" s="3" t="n">
        <v>2958101</v>
      </c>
      <c r="E215" s="2" t="s">
        <v>161</v>
      </c>
      <c r="F215" s="3" t="n">
        <v>22478</v>
      </c>
      <c r="G215" s="2" t="s">
        <v>9</v>
      </c>
    </row>
    <row r="216" customFormat="false" ht="12.8" hidden="false" customHeight="false" outlineLevel="0" collapsed="false">
      <c r="A216" s="2" t="n">
        <v>10144</v>
      </c>
      <c r="B216" s="2" t="s">
        <v>19</v>
      </c>
      <c r="C216" s="3" t="n">
        <v>33891</v>
      </c>
      <c r="D216" s="3" t="n">
        <v>34191</v>
      </c>
      <c r="E216" s="2" t="s">
        <v>162</v>
      </c>
      <c r="F216" s="3" t="n">
        <v>21718</v>
      </c>
      <c r="G216" s="2" t="s">
        <v>9</v>
      </c>
    </row>
    <row r="217" customFormat="false" ht="12.8" hidden="false" customHeight="false" outlineLevel="0" collapsed="false">
      <c r="A217" s="2" t="n">
        <v>10144</v>
      </c>
      <c r="B217" s="2" t="s">
        <v>11</v>
      </c>
      <c r="C217" s="3" t="n">
        <v>31334</v>
      </c>
      <c r="D217" s="3" t="n">
        <v>33891</v>
      </c>
      <c r="E217" s="2" t="s">
        <v>162</v>
      </c>
      <c r="F217" s="3" t="n">
        <v>21718</v>
      </c>
      <c r="G217" s="2" t="s">
        <v>9</v>
      </c>
    </row>
    <row r="218" customFormat="false" ht="12.8" hidden="false" customHeight="false" outlineLevel="0" collapsed="false">
      <c r="A218" s="2" t="n">
        <v>10145</v>
      </c>
      <c r="B218" s="2" t="s">
        <v>16</v>
      </c>
      <c r="C218" s="3" t="n">
        <v>36467</v>
      </c>
      <c r="D218" s="3" t="n">
        <v>2958101</v>
      </c>
      <c r="E218" s="2" t="s">
        <v>163</v>
      </c>
      <c r="F218" s="3" t="n">
        <v>20544</v>
      </c>
      <c r="G218" s="2" t="s">
        <v>13</v>
      </c>
    </row>
    <row r="219" customFormat="false" ht="12.8" hidden="false" customHeight="false" outlineLevel="0" collapsed="false">
      <c r="A219" s="2" t="n">
        <v>10146</v>
      </c>
      <c r="B219" s="2" t="s">
        <v>11</v>
      </c>
      <c r="C219" s="3" t="n">
        <v>32322</v>
      </c>
      <c r="D219" s="3" t="n">
        <v>33123</v>
      </c>
      <c r="E219" s="2" t="s">
        <v>164</v>
      </c>
      <c r="F219" s="3" t="n">
        <v>21562</v>
      </c>
      <c r="G219" s="2" t="s">
        <v>9</v>
      </c>
    </row>
    <row r="220" customFormat="false" ht="12.8" hidden="false" customHeight="false" outlineLevel="0" collapsed="false">
      <c r="A220" s="2" t="n">
        <v>10147</v>
      </c>
      <c r="B220" s="2" t="s">
        <v>19</v>
      </c>
      <c r="C220" s="3" t="n">
        <v>35051</v>
      </c>
      <c r="D220" s="3" t="n">
        <v>2958101</v>
      </c>
      <c r="E220" s="2" t="s">
        <v>165</v>
      </c>
      <c r="F220" s="3" t="n">
        <v>23663</v>
      </c>
      <c r="G220" s="2" t="s">
        <v>9</v>
      </c>
    </row>
    <row r="221" customFormat="false" ht="12.8" hidden="false" customHeight="false" outlineLevel="0" collapsed="false">
      <c r="A221" s="2" t="n">
        <v>10147</v>
      </c>
      <c r="B221" s="2" t="s">
        <v>11</v>
      </c>
      <c r="C221" s="3" t="n">
        <v>32129</v>
      </c>
      <c r="D221" s="3" t="n">
        <v>35051</v>
      </c>
      <c r="E221" s="2" t="s">
        <v>165</v>
      </c>
      <c r="F221" s="3" t="n">
        <v>23663</v>
      </c>
      <c r="G221" s="2" t="s">
        <v>9</v>
      </c>
    </row>
    <row r="222" customFormat="false" ht="12.8" hidden="false" customHeight="false" outlineLevel="0" collapsed="false">
      <c r="A222" s="2" t="n">
        <v>10148</v>
      </c>
      <c r="B222" s="2" t="s">
        <v>11</v>
      </c>
      <c r="C222" s="3" t="n">
        <v>35261</v>
      </c>
      <c r="D222" s="3" t="n">
        <v>2958101</v>
      </c>
      <c r="E222" s="2" t="s">
        <v>166</v>
      </c>
      <c r="F222" s="3" t="n">
        <v>21097</v>
      </c>
      <c r="G222" s="2" t="s">
        <v>9</v>
      </c>
    </row>
    <row r="223" customFormat="false" ht="12.8" hidden="false" customHeight="false" outlineLevel="0" collapsed="false">
      <c r="A223" s="2" t="n">
        <v>10149</v>
      </c>
      <c r="B223" s="2" t="s">
        <v>11</v>
      </c>
      <c r="C223" s="3" t="n">
        <v>34362</v>
      </c>
      <c r="D223" s="3" t="n">
        <v>35304</v>
      </c>
      <c r="E223" s="2" t="s">
        <v>167</v>
      </c>
      <c r="F223" s="3" t="n">
        <v>19499</v>
      </c>
      <c r="G223" s="2" t="s">
        <v>13</v>
      </c>
    </row>
    <row r="224" customFormat="false" ht="12.8" hidden="false" customHeight="false" outlineLevel="0" collapsed="false">
      <c r="A224" s="2" t="n">
        <v>10150</v>
      </c>
      <c r="B224" s="2" t="s">
        <v>16</v>
      </c>
      <c r="C224" s="3" t="n">
        <v>31732</v>
      </c>
      <c r="D224" s="3" t="n">
        <v>35019</v>
      </c>
      <c r="E224" s="2" t="s">
        <v>168</v>
      </c>
      <c r="F224" s="3" t="n">
        <v>20118</v>
      </c>
      <c r="G224" s="2" t="s">
        <v>13</v>
      </c>
    </row>
    <row r="225" customFormat="false" ht="12.8" hidden="false" customHeight="false" outlineLevel="0" collapsed="false">
      <c r="A225" s="2" t="n">
        <v>10150</v>
      </c>
      <c r="B225" s="2" t="s">
        <v>7</v>
      </c>
      <c r="C225" s="3" t="n">
        <v>35019</v>
      </c>
      <c r="D225" s="3" t="n">
        <v>2958101</v>
      </c>
      <c r="E225" s="2" t="s">
        <v>168</v>
      </c>
      <c r="F225" s="3" t="n">
        <v>20118</v>
      </c>
      <c r="G225" s="2" t="s">
        <v>13</v>
      </c>
    </row>
    <row r="226" customFormat="false" ht="12.8" hidden="false" customHeight="false" outlineLevel="0" collapsed="false">
      <c r="A226" s="2" t="n">
        <v>10151</v>
      </c>
      <c r="B226" s="2" t="s">
        <v>19</v>
      </c>
      <c r="C226" s="3" t="n">
        <v>35776</v>
      </c>
      <c r="D226" s="3" t="n">
        <v>2958101</v>
      </c>
      <c r="E226" s="2" t="s">
        <v>169</v>
      </c>
      <c r="F226" s="3" t="n">
        <v>21615</v>
      </c>
      <c r="G226" s="2" t="s">
        <v>9</v>
      </c>
    </row>
    <row r="227" customFormat="false" ht="12.8" hidden="false" customHeight="false" outlineLevel="0" collapsed="false">
      <c r="A227" s="2" t="n">
        <v>10151</v>
      </c>
      <c r="B227" s="2" t="s">
        <v>11</v>
      </c>
      <c r="C227" s="3" t="n">
        <v>33950</v>
      </c>
      <c r="D227" s="3" t="n">
        <v>35776</v>
      </c>
      <c r="E227" s="2" t="s">
        <v>169</v>
      </c>
      <c r="F227" s="3" t="n">
        <v>21615</v>
      </c>
      <c r="G227" s="2" t="s">
        <v>9</v>
      </c>
    </row>
    <row r="228" customFormat="false" ht="12.8" hidden="false" customHeight="false" outlineLevel="0" collapsed="false">
      <c r="A228" s="2" t="n">
        <v>10152</v>
      </c>
      <c r="B228" s="2" t="s">
        <v>16</v>
      </c>
      <c r="C228" s="3" t="n">
        <v>31439</v>
      </c>
      <c r="D228" s="3" t="n">
        <v>31992</v>
      </c>
      <c r="E228" s="2" t="s">
        <v>170</v>
      </c>
      <c r="F228" s="3" t="n">
        <v>20059</v>
      </c>
      <c r="G228" s="2" t="s">
        <v>13</v>
      </c>
    </row>
    <row r="229" customFormat="false" ht="12.8" hidden="false" customHeight="false" outlineLevel="0" collapsed="false">
      <c r="A229" s="2" t="n">
        <v>10153</v>
      </c>
      <c r="B229" s="2" t="s">
        <v>24</v>
      </c>
      <c r="C229" s="3" t="n">
        <v>36533</v>
      </c>
      <c r="D229" s="3" t="n">
        <v>2958101</v>
      </c>
      <c r="E229" s="2" t="s">
        <v>171</v>
      </c>
      <c r="F229" s="3" t="n">
        <v>20438</v>
      </c>
      <c r="G229" s="2" t="s">
        <v>9</v>
      </c>
    </row>
    <row r="230" customFormat="false" ht="12.8" hidden="false" customHeight="false" outlineLevel="0" collapsed="false">
      <c r="A230" s="2" t="n">
        <v>10154</v>
      </c>
      <c r="B230" s="2" t="s">
        <v>11</v>
      </c>
      <c r="C230" s="3" t="n">
        <v>35361</v>
      </c>
      <c r="D230" s="3" t="n">
        <v>2958101</v>
      </c>
      <c r="E230" s="2" t="s">
        <v>172</v>
      </c>
      <c r="F230" s="3" t="n">
        <v>20837</v>
      </c>
      <c r="G230" s="2" t="s">
        <v>13</v>
      </c>
    </row>
    <row r="231" customFormat="false" ht="12.8" hidden="false" customHeight="false" outlineLevel="0" collapsed="false">
      <c r="A231" s="2" t="n">
        <v>10155</v>
      </c>
      <c r="B231" s="2" t="s">
        <v>19</v>
      </c>
      <c r="C231" s="3" t="n">
        <v>35069</v>
      </c>
      <c r="D231" s="3" t="n">
        <v>2958101</v>
      </c>
      <c r="E231" s="2" t="s">
        <v>173</v>
      </c>
      <c r="F231" s="3" t="n">
        <v>21891</v>
      </c>
      <c r="G231" s="2" t="s">
        <v>9</v>
      </c>
    </row>
    <row r="232" customFormat="false" ht="12.8" hidden="false" customHeight="false" outlineLevel="0" collapsed="false">
      <c r="A232" s="2" t="n">
        <v>10155</v>
      </c>
      <c r="B232" s="2" t="s">
        <v>11</v>
      </c>
      <c r="C232" s="3" t="n">
        <v>32878</v>
      </c>
      <c r="D232" s="3" t="n">
        <v>35069</v>
      </c>
      <c r="E232" s="2" t="s">
        <v>173</v>
      </c>
      <c r="F232" s="3" t="n">
        <v>21891</v>
      </c>
      <c r="G232" s="2" t="s">
        <v>9</v>
      </c>
    </row>
    <row r="233" customFormat="false" ht="12.8" hidden="false" customHeight="false" outlineLevel="0" collapsed="false">
      <c r="A233" s="2" t="n">
        <v>10156</v>
      </c>
      <c r="B233" s="2" t="s">
        <v>16</v>
      </c>
      <c r="C233" s="3" t="n">
        <v>34103</v>
      </c>
      <c r="D233" s="3" t="n">
        <v>37025</v>
      </c>
      <c r="E233" s="2" t="s">
        <v>174</v>
      </c>
      <c r="F233" s="3" t="n">
        <v>23639</v>
      </c>
      <c r="G233" s="2" t="s">
        <v>9</v>
      </c>
    </row>
    <row r="234" customFormat="false" ht="12.8" hidden="false" customHeight="false" outlineLevel="0" collapsed="false">
      <c r="A234" s="2" t="n">
        <v>10156</v>
      </c>
      <c r="B234" s="2" t="s">
        <v>7</v>
      </c>
      <c r="C234" s="3" t="n">
        <v>37025</v>
      </c>
      <c r="D234" s="3" t="n">
        <v>2958101</v>
      </c>
      <c r="E234" s="2" t="s">
        <v>174</v>
      </c>
      <c r="F234" s="3" t="n">
        <v>23639</v>
      </c>
      <c r="G234" s="2" t="s">
        <v>9</v>
      </c>
    </row>
    <row r="235" customFormat="false" ht="12.8" hidden="false" customHeight="false" outlineLevel="0" collapsed="false">
      <c r="A235" s="2" t="n">
        <v>10157</v>
      </c>
      <c r="B235" s="2" t="s">
        <v>7</v>
      </c>
      <c r="C235" s="3" t="n">
        <v>35774</v>
      </c>
      <c r="D235" s="3" t="n">
        <v>2958101</v>
      </c>
      <c r="E235" s="2" t="s">
        <v>175</v>
      </c>
      <c r="F235" s="3" t="n">
        <v>19837</v>
      </c>
      <c r="G235" s="2" t="s">
        <v>9</v>
      </c>
    </row>
    <row r="236" customFormat="false" ht="12.8" hidden="false" customHeight="false" outlineLevel="0" collapsed="false">
      <c r="A236" s="2" t="n">
        <v>10158</v>
      </c>
      <c r="B236" s="2" t="s">
        <v>16</v>
      </c>
      <c r="C236" s="3" t="n">
        <v>31932</v>
      </c>
      <c r="D236" s="3" t="n">
        <v>35219</v>
      </c>
      <c r="E236" s="2" t="s">
        <v>176</v>
      </c>
      <c r="F236" s="3" t="n">
        <v>21276</v>
      </c>
      <c r="G236" s="2" t="s">
        <v>9</v>
      </c>
    </row>
    <row r="237" customFormat="false" ht="12.8" hidden="false" customHeight="false" outlineLevel="0" collapsed="false">
      <c r="A237" s="2" t="n">
        <v>10158</v>
      </c>
      <c r="B237" s="2" t="s">
        <v>7</v>
      </c>
      <c r="C237" s="3" t="n">
        <v>35219</v>
      </c>
      <c r="D237" s="3" t="n">
        <v>2958101</v>
      </c>
      <c r="E237" s="2" t="s">
        <v>176</v>
      </c>
      <c r="F237" s="3" t="n">
        <v>21276</v>
      </c>
      <c r="G237" s="2" t="s">
        <v>9</v>
      </c>
    </row>
    <row r="238" customFormat="false" ht="12.8" hidden="false" customHeight="false" outlineLevel="0" collapsed="false">
      <c r="A238" s="2" t="n">
        <v>10159</v>
      </c>
      <c r="B238" s="2" t="s">
        <v>7</v>
      </c>
      <c r="C238" s="3" t="n">
        <v>35228</v>
      </c>
      <c r="D238" s="3" t="n">
        <v>2958101</v>
      </c>
      <c r="E238" s="2" t="s">
        <v>177</v>
      </c>
      <c r="F238" s="3" t="n">
        <v>20151</v>
      </c>
      <c r="G238" s="2" t="s">
        <v>9</v>
      </c>
    </row>
    <row r="239" customFormat="false" ht="12.8" hidden="false" customHeight="false" outlineLevel="0" collapsed="false">
      <c r="A239" s="2" t="n">
        <v>10160</v>
      </c>
      <c r="B239" s="2" t="s">
        <v>19</v>
      </c>
      <c r="C239" s="3" t="n">
        <v>36866</v>
      </c>
      <c r="D239" s="3" t="n">
        <v>2958101</v>
      </c>
      <c r="E239" s="2" t="s">
        <v>178</v>
      </c>
      <c r="F239" s="3" t="n">
        <v>19650</v>
      </c>
      <c r="G239" s="2" t="s">
        <v>9</v>
      </c>
    </row>
    <row r="240" customFormat="false" ht="12.8" hidden="false" customHeight="false" outlineLevel="0" collapsed="false">
      <c r="A240" s="2" t="n">
        <v>10160</v>
      </c>
      <c r="B240" s="2" t="s">
        <v>11</v>
      </c>
      <c r="C240" s="3" t="n">
        <v>34309</v>
      </c>
      <c r="D240" s="3" t="n">
        <v>36866</v>
      </c>
      <c r="E240" s="2" t="s">
        <v>178</v>
      </c>
      <c r="F240" s="3" t="n">
        <v>19650</v>
      </c>
      <c r="G240" s="2" t="s">
        <v>9</v>
      </c>
    </row>
    <row r="241" customFormat="false" ht="12.8" hidden="false" customHeight="false" outlineLevel="0" collapsed="false">
      <c r="A241" s="2" t="n">
        <v>10161</v>
      </c>
      <c r="B241" s="2" t="s">
        <v>16</v>
      </c>
      <c r="C241" s="3" t="n">
        <v>33398</v>
      </c>
      <c r="D241" s="3" t="n">
        <v>34339</v>
      </c>
      <c r="E241" s="2" t="s">
        <v>179</v>
      </c>
      <c r="F241" s="3" t="n">
        <v>19455</v>
      </c>
      <c r="G241" s="2" t="s">
        <v>13</v>
      </c>
    </row>
    <row r="242" customFormat="false" ht="12.8" hidden="false" customHeight="false" outlineLevel="0" collapsed="false">
      <c r="A242" s="2" t="n">
        <v>10162</v>
      </c>
      <c r="B242" s="2" t="s">
        <v>16</v>
      </c>
      <c r="C242" s="3" t="n">
        <v>35942</v>
      </c>
      <c r="D242" s="3" t="n">
        <v>2958101</v>
      </c>
      <c r="E242" s="2" t="s">
        <v>180</v>
      </c>
      <c r="F242" s="3" t="n">
        <v>21098</v>
      </c>
      <c r="G242" s="2" t="s">
        <v>9</v>
      </c>
    </row>
    <row r="243" customFormat="false" ht="12.8" hidden="false" customHeight="false" outlineLevel="0" collapsed="false">
      <c r="A243" s="2" t="n">
        <v>10163</v>
      </c>
      <c r="B243" s="2" t="s">
        <v>19</v>
      </c>
      <c r="C243" s="3" t="n">
        <v>33636</v>
      </c>
      <c r="D243" s="3" t="n">
        <v>2958101</v>
      </c>
      <c r="E243" s="2" t="s">
        <v>181</v>
      </c>
      <c r="F243" s="3" t="n">
        <v>19254</v>
      </c>
      <c r="G243" s="2" t="s">
        <v>9</v>
      </c>
    </row>
    <row r="244" customFormat="false" ht="12.8" hidden="false" customHeight="false" outlineLevel="0" collapsed="false">
      <c r="A244" s="2" t="n">
        <v>10164</v>
      </c>
      <c r="B244" s="2" t="s">
        <v>16</v>
      </c>
      <c r="C244" s="3" t="n">
        <v>33165</v>
      </c>
      <c r="D244" s="3" t="n">
        <v>36452</v>
      </c>
      <c r="E244" s="2" t="s">
        <v>182</v>
      </c>
      <c r="F244" s="3" t="n">
        <v>20473</v>
      </c>
      <c r="G244" s="2" t="s">
        <v>9</v>
      </c>
    </row>
    <row r="245" customFormat="false" ht="12.8" hidden="false" customHeight="false" outlineLevel="0" collapsed="false">
      <c r="A245" s="2" t="n">
        <v>10164</v>
      </c>
      <c r="B245" s="2" t="s">
        <v>7</v>
      </c>
      <c r="C245" s="3" t="n">
        <v>36452</v>
      </c>
      <c r="D245" s="3" t="n">
        <v>2958101</v>
      </c>
      <c r="E245" s="2" t="s">
        <v>182</v>
      </c>
      <c r="F245" s="3" t="n">
        <v>20473</v>
      </c>
      <c r="G245" s="2" t="s">
        <v>9</v>
      </c>
    </row>
    <row r="246" customFormat="false" ht="12.8" hidden="false" customHeight="false" outlineLevel="0" collapsed="false">
      <c r="A246" s="2" t="n">
        <v>10165</v>
      </c>
      <c r="B246" s="2" t="s">
        <v>19</v>
      </c>
      <c r="C246" s="3" t="n">
        <v>32280</v>
      </c>
      <c r="D246" s="3" t="n">
        <v>2958101</v>
      </c>
      <c r="E246" s="2" t="s">
        <v>183</v>
      </c>
      <c r="F246" s="3" t="n">
        <v>22083</v>
      </c>
      <c r="G246" s="2" t="s">
        <v>9</v>
      </c>
    </row>
    <row r="247" customFormat="false" ht="12.8" hidden="false" customHeight="false" outlineLevel="0" collapsed="false">
      <c r="A247" s="2" t="n">
        <v>10166</v>
      </c>
      <c r="B247" s="2" t="s">
        <v>16</v>
      </c>
      <c r="C247" s="3" t="n">
        <v>35310</v>
      </c>
      <c r="D247" s="3" t="n">
        <v>2958101</v>
      </c>
      <c r="E247" s="2" t="s">
        <v>184</v>
      </c>
      <c r="F247" s="3" t="n">
        <v>19489</v>
      </c>
      <c r="G247" s="2" t="s">
        <v>13</v>
      </c>
    </row>
    <row r="248" customFormat="false" ht="12.8" hidden="false" customHeight="false" outlineLevel="0" collapsed="false">
      <c r="A248" s="2" t="n">
        <v>10167</v>
      </c>
      <c r="B248" s="2" t="s">
        <v>16</v>
      </c>
      <c r="C248" s="3" t="n">
        <v>33698</v>
      </c>
      <c r="D248" s="3" t="n">
        <v>36985</v>
      </c>
      <c r="E248" s="2" t="s">
        <v>185</v>
      </c>
      <c r="F248" s="3" t="n">
        <v>21328</v>
      </c>
      <c r="G248" s="2" t="s">
        <v>9</v>
      </c>
    </row>
    <row r="249" customFormat="false" ht="12.8" hidden="false" customHeight="false" outlineLevel="0" collapsed="false">
      <c r="A249" s="2" t="n">
        <v>10167</v>
      </c>
      <c r="B249" s="2" t="s">
        <v>7</v>
      </c>
      <c r="C249" s="3" t="n">
        <v>36985</v>
      </c>
      <c r="D249" s="3" t="n">
        <v>2958101</v>
      </c>
      <c r="E249" s="2" t="s">
        <v>185</v>
      </c>
      <c r="F249" s="3" t="n">
        <v>21328</v>
      </c>
      <c r="G249" s="2" t="s">
        <v>9</v>
      </c>
    </row>
    <row r="250" customFormat="false" ht="12.8" hidden="false" customHeight="false" outlineLevel="0" collapsed="false">
      <c r="A250" s="2" t="n">
        <v>10168</v>
      </c>
      <c r="B250" s="2" t="s">
        <v>19</v>
      </c>
      <c r="C250" s="3" t="n">
        <v>35039</v>
      </c>
      <c r="D250" s="3" t="n">
        <v>2958101</v>
      </c>
      <c r="E250" s="2" t="s">
        <v>186</v>
      </c>
      <c r="F250" s="3" t="n">
        <v>23631</v>
      </c>
      <c r="G250" s="2" t="s">
        <v>9</v>
      </c>
    </row>
    <row r="251" customFormat="false" ht="12.8" hidden="false" customHeight="false" outlineLevel="0" collapsed="false">
      <c r="A251" s="2" t="n">
        <v>10168</v>
      </c>
      <c r="B251" s="2" t="s">
        <v>11</v>
      </c>
      <c r="C251" s="3" t="n">
        <v>31752</v>
      </c>
      <c r="D251" s="3" t="n">
        <v>35039</v>
      </c>
      <c r="E251" s="2" t="s">
        <v>186</v>
      </c>
      <c r="F251" s="3" t="n">
        <v>23631</v>
      </c>
      <c r="G251" s="2" t="s">
        <v>9</v>
      </c>
    </row>
    <row r="252" customFormat="false" ht="12.8" hidden="false" customHeight="false" outlineLevel="0" collapsed="false">
      <c r="A252" s="2" t="n">
        <v>10169</v>
      </c>
      <c r="B252" s="2" t="s">
        <v>16</v>
      </c>
      <c r="C252" s="3" t="n">
        <v>35974</v>
      </c>
      <c r="D252" s="3" t="n">
        <v>2958101</v>
      </c>
      <c r="E252" s="2" t="s">
        <v>187</v>
      </c>
      <c r="F252" s="3" t="n">
        <v>22404</v>
      </c>
      <c r="G252" s="2" t="s">
        <v>13</v>
      </c>
    </row>
    <row r="253" customFormat="false" ht="12.8" hidden="false" customHeight="false" outlineLevel="0" collapsed="false">
      <c r="A253" s="2" t="n">
        <v>10170</v>
      </c>
      <c r="B253" s="2" t="s">
        <v>16</v>
      </c>
      <c r="C253" s="3" t="n">
        <v>31414</v>
      </c>
      <c r="D253" s="3" t="n">
        <v>32545</v>
      </c>
      <c r="E253" s="2" t="s">
        <v>188</v>
      </c>
      <c r="F253" s="3" t="n">
        <v>22192</v>
      </c>
      <c r="G253" s="2" t="s">
        <v>13</v>
      </c>
    </row>
    <row r="254" customFormat="false" ht="12.8" hidden="false" customHeight="false" outlineLevel="0" collapsed="false">
      <c r="A254" s="2" t="n">
        <v>10171</v>
      </c>
      <c r="B254" s="2" t="s">
        <v>38</v>
      </c>
      <c r="C254" s="3" t="n">
        <v>35282</v>
      </c>
      <c r="D254" s="3" t="n">
        <v>2958101</v>
      </c>
      <c r="E254" s="2" t="s">
        <v>189</v>
      </c>
      <c r="F254" s="3" t="n">
        <v>21074</v>
      </c>
      <c r="G254" s="2" t="s">
        <v>9</v>
      </c>
    </row>
    <row r="255" customFormat="false" ht="12.8" hidden="false" customHeight="false" outlineLevel="0" collapsed="false">
      <c r="A255" s="2" t="n">
        <v>10172</v>
      </c>
      <c r="B255" s="2" t="s">
        <v>16</v>
      </c>
      <c r="C255" s="3" t="n">
        <v>35830</v>
      </c>
      <c r="D255" s="3" t="n">
        <v>2958101</v>
      </c>
      <c r="E255" s="2" t="s">
        <v>190</v>
      </c>
      <c r="F255" s="3" t="n">
        <v>20904</v>
      </c>
      <c r="G255" s="2" t="s">
        <v>13</v>
      </c>
    </row>
    <row r="256" customFormat="false" ht="12.8" hidden="false" customHeight="false" outlineLevel="0" collapsed="false">
      <c r="A256" s="2" t="n">
        <v>10173</v>
      </c>
      <c r="B256" s="2" t="s">
        <v>19</v>
      </c>
      <c r="C256" s="3" t="n">
        <v>36241</v>
      </c>
      <c r="D256" s="3" t="n">
        <v>2958101</v>
      </c>
      <c r="E256" s="2" t="s">
        <v>191</v>
      </c>
      <c r="F256" s="3" t="n">
        <v>22947</v>
      </c>
      <c r="G256" s="2" t="s">
        <v>9</v>
      </c>
    </row>
    <row r="257" customFormat="false" ht="12.8" hidden="false" customHeight="false" outlineLevel="0" collapsed="false">
      <c r="A257" s="2" t="n">
        <v>10173</v>
      </c>
      <c r="B257" s="2" t="s">
        <v>11</v>
      </c>
      <c r="C257" s="3" t="n">
        <v>33684</v>
      </c>
      <c r="D257" s="3" t="n">
        <v>36241</v>
      </c>
      <c r="E257" s="2" t="s">
        <v>191</v>
      </c>
      <c r="F257" s="3" t="n">
        <v>22947</v>
      </c>
      <c r="G257" s="2" t="s">
        <v>9</v>
      </c>
    </row>
    <row r="258" customFormat="false" ht="12.8" hidden="false" customHeight="false" outlineLevel="0" collapsed="false">
      <c r="A258" s="2" t="n">
        <v>10174</v>
      </c>
      <c r="B258" s="2" t="s">
        <v>16</v>
      </c>
      <c r="C258" s="3" t="n">
        <v>31929</v>
      </c>
      <c r="D258" s="3" t="n">
        <v>34851</v>
      </c>
      <c r="E258" s="2" t="s">
        <v>192</v>
      </c>
      <c r="F258" s="3" t="n">
        <v>21685</v>
      </c>
      <c r="G258" s="2" t="s">
        <v>9</v>
      </c>
    </row>
    <row r="259" customFormat="false" ht="12.8" hidden="false" customHeight="false" outlineLevel="0" collapsed="false">
      <c r="A259" s="2" t="n">
        <v>10174</v>
      </c>
      <c r="B259" s="2" t="s">
        <v>7</v>
      </c>
      <c r="C259" s="3" t="n">
        <v>34851</v>
      </c>
      <c r="D259" s="3" t="n">
        <v>2958101</v>
      </c>
      <c r="E259" s="2" t="s">
        <v>192</v>
      </c>
      <c r="F259" s="3" t="n">
        <v>21685</v>
      </c>
      <c r="G259" s="2" t="s">
        <v>9</v>
      </c>
    </row>
    <row r="260" customFormat="false" ht="12.8" hidden="false" customHeight="false" outlineLevel="0" collapsed="false">
      <c r="A260" s="2" t="n">
        <v>10175</v>
      </c>
      <c r="B260" s="2" t="s">
        <v>11</v>
      </c>
      <c r="C260" s="3" t="n">
        <v>32410</v>
      </c>
      <c r="D260" s="3" t="n">
        <v>34843</v>
      </c>
      <c r="E260" s="2" t="s">
        <v>193</v>
      </c>
      <c r="F260" s="3" t="n">
        <v>21926</v>
      </c>
      <c r="G260" s="2" t="s">
        <v>13</v>
      </c>
    </row>
    <row r="261" customFormat="false" ht="12.8" hidden="false" customHeight="false" outlineLevel="0" collapsed="false">
      <c r="A261" s="2" t="n">
        <v>10176</v>
      </c>
      <c r="B261" s="2" t="s">
        <v>19</v>
      </c>
      <c r="C261" s="3" t="n">
        <v>36516</v>
      </c>
      <c r="D261" s="3" t="n">
        <v>2958101</v>
      </c>
      <c r="E261" s="2" t="s">
        <v>194</v>
      </c>
      <c r="F261" s="3" t="n">
        <v>20844</v>
      </c>
      <c r="G261" s="2" t="s">
        <v>13</v>
      </c>
    </row>
    <row r="262" customFormat="false" ht="12.8" hidden="false" customHeight="false" outlineLevel="0" collapsed="false">
      <c r="A262" s="2" t="n">
        <v>10176</v>
      </c>
      <c r="B262" s="2" t="s">
        <v>11</v>
      </c>
      <c r="C262" s="3" t="n">
        <v>34690</v>
      </c>
      <c r="D262" s="3" t="n">
        <v>36516</v>
      </c>
      <c r="E262" s="2" t="s">
        <v>194</v>
      </c>
      <c r="F262" s="3" t="n">
        <v>20844</v>
      </c>
      <c r="G262" s="2" t="s">
        <v>13</v>
      </c>
    </row>
    <row r="263" customFormat="false" ht="12.8" hidden="false" customHeight="false" outlineLevel="0" collapsed="false">
      <c r="A263" s="2" t="n">
        <v>10177</v>
      </c>
      <c r="B263" s="2" t="s">
        <v>11</v>
      </c>
      <c r="C263" s="3" t="n">
        <v>34006</v>
      </c>
      <c r="D263" s="3" t="n">
        <v>34410</v>
      </c>
      <c r="E263" s="2" t="s">
        <v>195</v>
      </c>
      <c r="F263" s="3" t="n">
        <v>20036</v>
      </c>
      <c r="G263" s="2" t="s">
        <v>9</v>
      </c>
    </row>
    <row r="264" customFormat="false" ht="12.8" hidden="false" customHeight="false" outlineLevel="0" collapsed="false">
      <c r="A264" s="2" t="n">
        <v>10178</v>
      </c>
      <c r="B264" s="2" t="s">
        <v>11</v>
      </c>
      <c r="C264" s="3" t="n">
        <v>34414</v>
      </c>
      <c r="D264" s="3" t="n">
        <v>2958101</v>
      </c>
      <c r="E264" s="2" t="s">
        <v>196</v>
      </c>
      <c r="F264" s="3" t="n">
        <v>23083</v>
      </c>
      <c r="G264" s="2" t="s">
        <v>9</v>
      </c>
    </row>
    <row r="265" customFormat="false" ht="12.8" hidden="false" customHeight="false" outlineLevel="0" collapsed="false">
      <c r="A265" s="2" t="n">
        <v>10179</v>
      </c>
      <c r="B265" s="2" t="s">
        <v>16</v>
      </c>
      <c r="C265" s="3" t="n">
        <v>36550</v>
      </c>
      <c r="D265" s="3" t="n">
        <v>2958101</v>
      </c>
      <c r="E265" s="2" t="s">
        <v>197</v>
      </c>
      <c r="F265" s="3" t="n">
        <v>22610</v>
      </c>
      <c r="G265" s="2" t="s">
        <v>13</v>
      </c>
    </row>
    <row r="266" customFormat="false" ht="12.8" hidden="false" customHeight="false" outlineLevel="0" collapsed="false">
      <c r="A266" s="2" t="n">
        <v>10180</v>
      </c>
      <c r="B266" s="2" t="s">
        <v>19</v>
      </c>
      <c r="C266" s="3" t="n">
        <v>37438</v>
      </c>
      <c r="D266" s="3" t="n">
        <v>2958101</v>
      </c>
      <c r="E266" s="2" t="s">
        <v>198</v>
      </c>
      <c r="F266" s="3" t="n">
        <v>20483</v>
      </c>
      <c r="G266" s="2" t="s">
        <v>9</v>
      </c>
    </row>
    <row r="267" customFormat="false" ht="12.8" hidden="false" customHeight="false" outlineLevel="0" collapsed="false">
      <c r="A267" s="2" t="n">
        <v>10180</v>
      </c>
      <c r="B267" s="2" t="s">
        <v>11</v>
      </c>
      <c r="C267" s="3" t="n">
        <v>34516</v>
      </c>
      <c r="D267" s="3" t="n">
        <v>37438</v>
      </c>
      <c r="E267" s="2" t="s">
        <v>198</v>
      </c>
      <c r="F267" s="3" t="n">
        <v>20483</v>
      </c>
      <c r="G267" s="2" t="s">
        <v>9</v>
      </c>
    </row>
    <row r="268" customFormat="false" ht="12.8" hidden="false" customHeight="false" outlineLevel="0" collapsed="false">
      <c r="A268" s="2" t="n">
        <v>10181</v>
      </c>
      <c r="B268" s="2" t="s">
        <v>7</v>
      </c>
      <c r="C268" s="3" t="n">
        <v>32316</v>
      </c>
      <c r="D268" s="3" t="n">
        <v>2958101</v>
      </c>
      <c r="E268" s="2" t="s">
        <v>199</v>
      </c>
      <c r="F268" s="3" t="n">
        <v>23033</v>
      </c>
      <c r="G268" s="2" t="s">
        <v>9</v>
      </c>
    </row>
    <row r="269" customFormat="false" ht="12.8" hidden="false" customHeight="false" outlineLevel="0" collapsed="false">
      <c r="A269" s="2" t="n">
        <v>10182</v>
      </c>
      <c r="B269" s="2" t="s">
        <v>16</v>
      </c>
      <c r="C269" s="3" t="n">
        <v>33118</v>
      </c>
      <c r="D269" s="3" t="n">
        <v>34944</v>
      </c>
      <c r="E269" s="2" t="s">
        <v>200</v>
      </c>
      <c r="F269" s="3" t="n">
        <v>22316</v>
      </c>
      <c r="G269" s="2" t="s">
        <v>13</v>
      </c>
    </row>
    <row r="270" customFormat="false" ht="12.8" hidden="false" customHeight="false" outlineLevel="0" collapsed="false">
      <c r="A270" s="2" t="n">
        <v>10182</v>
      </c>
      <c r="B270" s="2" t="s">
        <v>7</v>
      </c>
      <c r="C270" s="3" t="n">
        <v>34944</v>
      </c>
      <c r="D270" s="3" t="n">
        <v>2958101</v>
      </c>
      <c r="E270" s="2" t="s">
        <v>200</v>
      </c>
      <c r="F270" s="3" t="n">
        <v>22316</v>
      </c>
      <c r="G270" s="2" t="s">
        <v>13</v>
      </c>
    </row>
    <row r="271" customFormat="false" ht="12.8" hidden="false" customHeight="false" outlineLevel="0" collapsed="false">
      <c r="A271" s="2" t="n">
        <v>10183</v>
      </c>
      <c r="B271" s="2" t="s">
        <v>11</v>
      </c>
      <c r="C271" s="3" t="n">
        <v>35288</v>
      </c>
      <c r="D271" s="3" t="n">
        <v>2958101</v>
      </c>
      <c r="E271" s="2" t="s">
        <v>201</v>
      </c>
      <c r="F271" s="3" t="n">
        <v>20014</v>
      </c>
      <c r="G271" s="2" t="s">
        <v>9</v>
      </c>
    </row>
    <row r="272" customFormat="false" ht="12.8" hidden="false" customHeight="false" outlineLevel="0" collapsed="false">
      <c r="A272" s="2" t="n">
        <v>10184</v>
      </c>
      <c r="B272" s="2" t="s">
        <v>11</v>
      </c>
      <c r="C272" s="3" t="n">
        <v>35790</v>
      </c>
      <c r="D272" s="3" t="n">
        <v>2958101</v>
      </c>
      <c r="E272" s="2" t="s">
        <v>202</v>
      </c>
      <c r="F272" s="3" t="n">
        <v>20962</v>
      </c>
      <c r="G272" s="2" t="s">
        <v>9</v>
      </c>
    </row>
    <row r="273" customFormat="false" ht="12.8" hidden="false" customHeight="false" outlineLevel="0" collapsed="false">
      <c r="A273" s="2" t="n">
        <v>10185</v>
      </c>
      <c r="B273" s="2" t="s">
        <v>19</v>
      </c>
      <c r="C273" s="3" t="n">
        <v>33663</v>
      </c>
      <c r="D273" s="3" t="n">
        <v>2958101</v>
      </c>
      <c r="E273" s="2" t="s">
        <v>203</v>
      </c>
      <c r="F273" s="3" t="n">
        <v>21889</v>
      </c>
      <c r="G273" s="2" t="s">
        <v>13</v>
      </c>
    </row>
    <row r="274" customFormat="false" ht="12.8" hidden="false" customHeight="false" outlineLevel="0" collapsed="false">
      <c r="A274" s="2" t="n">
        <v>10185</v>
      </c>
      <c r="B274" s="2" t="s">
        <v>11</v>
      </c>
      <c r="C274" s="3" t="n">
        <v>31472</v>
      </c>
      <c r="D274" s="3" t="n">
        <v>33663</v>
      </c>
      <c r="E274" s="2" t="s">
        <v>203</v>
      </c>
      <c r="F274" s="3" t="n">
        <v>21889</v>
      </c>
      <c r="G274" s="2" t="s">
        <v>13</v>
      </c>
    </row>
    <row r="275" customFormat="false" ht="12.8" hidden="false" customHeight="false" outlineLevel="0" collapsed="false">
      <c r="A275" s="2" t="n">
        <v>10186</v>
      </c>
      <c r="B275" s="2" t="s">
        <v>11</v>
      </c>
      <c r="C275" s="3" t="n">
        <v>35424</v>
      </c>
      <c r="D275" s="3" t="n">
        <v>35658</v>
      </c>
      <c r="E275" s="2" t="s">
        <v>204</v>
      </c>
      <c r="F275" s="3" t="n">
        <v>19556</v>
      </c>
      <c r="G275" s="2" t="s">
        <v>9</v>
      </c>
    </row>
    <row r="276" customFormat="false" ht="12.8" hidden="false" customHeight="false" outlineLevel="0" collapsed="false">
      <c r="A276" s="2" t="n">
        <v>10187</v>
      </c>
      <c r="B276" s="2" t="s">
        <v>19</v>
      </c>
      <c r="C276" s="3" t="n">
        <v>36677</v>
      </c>
      <c r="D276" s="3" t="n">
        <v>2958101</v>
      </c>
      <c r="E276" s="2" t="s">
        <v>205</v>
      </c>
      <c r="F276" s="3" t="n">
        <v>22427</v>
      </c>
      <c r="G276" s="2" t="s">
        <v>13</v>
      </c>
    </row>
    <row r="277" customFormat="false" ht="12.8" hidden="false" customHeight="false" outlineLevel="0" collapsed="false">
      <c r="A277" s="2" t="n">
        <v>10187</v>
      </c>
      <c r="B277" s="2" t="s">
        <v>11</v>
      </c>
      <c r="C277" s="3" t="n">
        <v>33390</v>
      </c>
      <c r="D277" s="3" t="n">
        <v>36677</v>
      </c>
      <c r="E277" s="2" t="s">
        <v>205</v>
      </c>
      <c r="F277" s="3" t="n">
        <v>22427</v>
      </c>
      <c r="G277" s="2" t="s">
        <v>13</v>
      </c>
    </row>
    <row r="278" customFormat="false" ht="12.8" hidden="false" customHeight="false" outlineLevel="0" collapsed="false">
      <c r="A278" s="2" t="n">
        <v>10188</v>
      </c>
      <c r="B278" s="2" t="s">
        <v>7</v>
      </c>
      <c r="C278" s="3" t="n">
        <v>32016</v>
      </c>
      <c r="D278" s="3" t="n">
        <v>2958101</v>
      </c>
      <c r="E278" s="2" t="s">
        <v>206</v>
      </c>
      <c r="F278" s="3" t="n">
        <v>20649</v>
      </c>
      <c r="G278" s="2" t="s">
        <v>13</v>
      </c>
    </row>
    <row r="279" customFormat="false" ht="12.8" hidden="false" customHeight="false" outlineLevel="0" collapsed="false">
      <c r="A279" s="2" t="n">
        <v>10189</v>
      </c>
      <c r="B279" s="2" t="s">
        <v>16</v>
      </c>
      <c r="C279" s="3" t="n">
        <v>33860</v>
      </c>
      <c r="D279" s="3" t="n">
        <v>34149</v>
      </c>
      <c r="E279" s="2" t="s">
        <v>207</v>
      </c>
      <c r="F279" s="3" t="n">
        <v>20405</v>
      </c>
      <c r="G279" s="2" t="s">
        <v>9</v>
      </c>
    </row>
    <row r="280" customFormat="false" ht="12.8" hidden="false" customHeight="false" outlineLevel="0" collapsed="false">
      <c r="A280" s="2" t="n">
        <v>10190</v>
      </c>
      <c r="B280" s="2" t="s">
        <v>16</v>
      </c>
      <c r="C280" s="3" t="n">
        <v>31586</v>
      </c>
      <c r="D280" s="3" t="n">
        <v>34508</v>
      </c>
      <c r="E280" s="2" t="s">
        <v>208</v>
      </c>
      <c r="F280" s="3" t="n">
        <v>23722</v>
      </c>
      <c r="G280" s="2" t="s">
        <v>13</v>
      </c>
    </row>
    <row r="281" customFormat="false" ht="12.8" hidden="false" customHeight="false" outlineLevel="0" collapsed="false">
      <c r="A281" s="2" t="n">
        <v>10190</v>
      </c>
      <c r="B281" s="2" t="s">
        <v>7</v>
      </c>
      <c r="C281" s="3" t="n">
        <v>34508</v>
      </c>
      <c r="D281" s="3" t="n">
        <v>2958101</v>
      </c>
      <c r="E281" s="2" t="s">
        <v>208</v>
      </c>
      <c r="F281" s="3" t="n">
        <v>23722</v>
      </c>
      <c r="G281" s="2" t="s">
        <v>13</v>
      </c>
    </row>
    <row r="282" customFormat="false" ht="12.8" hidden="false" customHeight="false" outlineLevel="0" collapsed="false">
      <c r="A282" s="2" t="n">
        <v>10191</v>
      </c>
      <c r="B282" s="2" t="s">
        <v>7</v>
      </c>
      <c r="C282" s="3" t="n">
        <v>31512</v>
      </c>
      <c r="D282" s="3" t="n">
        <v>2958101</v>
      </c>
      <c r="E282" s="2" t="s">
        <v>209</v>
      </c>
      <c r="F282" s="3" t="n">
        <v>21648</v>
      </c>
      <c r="G282" s="2" t="s">
        <v>9</v>
      </c>
    </row>
    <row r="283" customFormat="false" ht="12.8" hidden="false" customHeight="false" outlineLevel="0" collapsed="false">
      <c r="A283" s="2" t="n">
        <v>10192</v>
      </c>
      <c r="B283" s="2" t="s">
        <v>16</v>
      </c>
      <c r="C283" s="3" t="n">
        <v>32307</v>
      </c>
      <c r="D283" s="3" t="n">
        <v>34133</v>
      </c>
      <c r="E283" s="2" t="s">
        <v>210</v>
      </c>
      <c r="F283" s="3" t="n">
        <v>22175</v>
      </c>
      <c r="G283" s="2" t="s">
        <v>9</v>
      </c>
    </row>
    <row r="284" customFormat="false" ht="12.8" hidden="false" customHeight="false" outlineLevel="0" collapsed="false">
      <c r="A284" s="2" t="n">
        <v>10192</v>
      </c>
      <c r="B284" s="2" t="s">
        <v>7</v>
      </c>
      <c r="C284" s="3" t="n">
        <v>34133</v>
      </c>
      <c r="D284" s="3" t="n">
        <v>2958101</v>
      </c>
      <c r="E284" s="2" t="s">
        <v>210</v>
      </c>
      <c r="F284" s="3" t="n">
        <v>22175</v>
      </c>
      <c r="G284" s="2" t="s">
        <v>9</v>
      </c>
    </row>
    <row r="285" customFormat="false" ht="12.8" hidden="false" customHeight="false" outlineLevel="0" collapsed="false">
      <c r="A285" s="2" t="n">
        <v>10193</v>
      </c>
      <c r="B285" s="2" t="s">
        <v>16</v>
      </c>
      <c r="C285" s="3" t="n">
        <v>35329</v>
      </c>
      <c r="D285" s="3" t="n">
        <v>2958101</v>
      </c>
      <c r="E285" s="2" t="s">
        <v>211</v>
      </c>
      <c r="F285" s="3" t="n">
        <v>22096</v>
      </c>
      <c r="G285" s="2" t="s">
        <v>9</v>
      </c>
    </row>
    <row r="286" customFormat="false" ht="12.8" hidden="false" customHeight="false" outlineLevel="0" collapsed="false">
      <c r="A286" s="2" t="n">
        <v>10194</v>
      </c>
      <c r="B286" s="2" t="s">
        <v>19</v>
      </c>
      <c r="C286" s="3" t="n">
        <v>37301</v>
      </c>
      <c r="D286" s="3" t="n">
        <v>2958101</v>
      </c>
      <c r="E286" s="2" t="s">
        <v>212</v>
      </c>
      <c r="F286" s="3" t="n">
        <v>19753</v>
      </c>
      <c r="G286" s="2" t="s">
        <v>13</v>
      </c>
    </row>
    <row r="287" customFormat="false" ht="12.8" hidden="false" customHeight="false" outlineLevel="0" collapsed="false">
      <c r="A287" s="2" t="n">
        <v>10194</v>
      </c>
      <c r="B287" s="2" t="s">
        <v>11</v>
      </c>
      <c r="C287" s="3" t="n">
        <v>35475</v>
      </c>
      <c r="D287" s="3" t="n">
        <v>37301</v>
      </c>
      <c r="E287" s="2" t="s">
        <v>212</v>
      </c>
      <c r="F287" s="3" t="n">
        <v>19753</v>
      </c>
      <c r="G287" s="2" t="s">
        <v>13</v>
      </c>
    </row>
    <row r="288" customFormat="false" ht="12.8" hidden="false" customHeight="false" outlineLevel="0" collapsed="false">
      <c r="A288" s="2" t="n">
        <v>10195</v>
      </c>
      <c r="B288" s="2" t="s">
        <v>16</v>
      </c>
      <c r="C288" s="3" t="n">
        <v>31093</v>
      </c>
      <c r="D288" s="3" t="n">
        <v>33284</v>
      </c>
      <c r="E288" s="2" t="s">
        <v>213</v>
      </c>
      <c r="F288" s="3" t="n">
        <v>23328</v>
      </c>
      <c r="G288" s="2" t="s">
        <v>9</v>
      </c>
    </row>
    <row r="289" customFormat="false" ht="12.8" hidden="false" customHeight="false" outlineLevel="0" collapsed="false">
      <c r="A289" s="2" t="n">
        <v>10195</v>
      </c>
      <c r="B289" s="2" t="s">
        <v>7</v>
      </c>
      <c r="C289" s="3" t="n">
        <v>33284</v>
      </c>
      <c r="D289" s="3" t="n">
        <v>36995</v>
      </c>
      <c r="E289" s="2" t="s">
        <v>213</v>
      </c>
      <c r="F289" s="3" t="n">
        <v>23328</v>
      </c>
      <c r="G289" s="2" t="s">
        <v>9</v>
      </c>
    </row>
    <row r="290" customFormat="false" ht="12.8" hidden="false" customHeight="false" outlineLevel="0" collapsed="false">
      <c r="A290" s="2" t="n">
        <v>10196</v>
      </c>
      <c r="B290" s="2" t="s">
        <v>11</v>
      </c>
      <c r="C290" s="3" t="n">
        <v>36191</v>
      </c>
      <c r="D290" s="3" t="n">
        <v>2958101</v>
      </c>
      <c r="E290" s="2" t="s">
        <v>214</v>
      </c>
      <c r="F290" s="3" t="n">
        <v>19751</v>
      </c>
      <c r="G290" s="2" t="s">
        <v>9</v>
      </c>
    </row>
    <row r="291" customFormat="false" ht="12.8" hidden="false" customHeight="false" outlineLevel="0" collapsed="false">
      <c r="A291" s="2" t="n">
        <v>10197</v>
      </c>
      <c r="B291" s="2" t="s">
        <v>16</v>
      </c>
      <c r="C291" s="3" t="n">
        <v>34513</v>
      </c>
      <c r="D291" s="3" t="n">
        <v>37070</v>
      </c>
      <c r="E291" s="2" t="s">
        <v>215</v>
      </c>
      <c r="F291" s="3" t="n">
        <v>23229</v>
      </c>
      <c r="G291" s="2" t="s">
        <v>13</v>
      </c>
    </row>
    <row r="292" customFormat="false" ht="12.8" hidden="false" customHeight="false" outlineLevel="0" collapsed="false">
      <c r="A292" s="2" t="n">
        <v>10197</v>
      </c>
      <c r="B292" s="2" t="s">
        <v>7</v>
      </c>
      <c r="C292" s="3" t="n">
        <v>37070</v>
      </c>
      <c r="D292" s="3" t="n">
        <v>2958101</v>
      </c>
      <c r="E292" s="2" t="s">
        <v>215</v>
      </c>
      <c r="F292" s="3" t="n">
        <v>23229</v>
      </c>
      <c r="G292" s="2" t="s">
        <v>13</v>
      </c>
    </row>
    <row r="293" customFormat="false" ht="12.8" hidden="false" customHeight="false" outlineLevel="0" collapsed="false">
      <c r="A293" s="2" t="n">
        <v>10198</v>
      </c>
      <c r="B293" s="2" t="s">
        <v>16</v>
      </c>
      <c r="C293" s="3" t="n">
        <v>31290</v>
      </c>
      <c r="D293" s="3" t="n">
        <v>34212</v>
      </c>
      <c r="E293" s="2" t="s">
        <v>216</v>
      </c>
      <c r="F293" s="3" t="n">
        <v>19507</v>
      </c>
      <c r="G293" s="2" t="s">
        <v>9</v>
      </c>
    </row>
    <row r="294" customFormat="false" ht="12.8" hidden="false" customHeight="false" outlineLevel="0" collapsed="false">
      <c r="A294" s="2" t="n">
        <v>10198</v>
      </c>
      <c r="B294" s="2" t="s">
        <v>7</v>
      </c>
      <c r="C294" s="3" t="n">
        <v>34212</v>
      </c>
      <c r="D294" s="3" t="n">
        <v>2958101</v>
      </c>
      <c r="E294" s="2" t="s">
        <v>216</v>
      </c>
      <c r="F294" s="3" t="n">
        <v>19507</v>
      </c>
      <c r="G294" s="2" t="s">
        <v>9</v>
      </c>
    </row>
    <row r="295" customFormat="false" ht="12.8" hidden="false" customHeight="false" outlineLevel="0" collapsed="false">
      <c r="A295" s="2" t="n">
        <v>10199</v>
      </c>
      <c r="B295" s="2" t="s">
        <v>11</v>
      </c>
      <c r="C295" s="3" t="n">
        <v>35833</v>
      </c>
      <c r="D295" s="3" t="n">
        <v>2958101</v>
      </c>
      <c r="E295" s="2" t="s">
        <v>217</v>
      </c>
      <c r="F295" s="3" t="n">
        <v>21647</v>
      </c>
      <c r="G295" s="2" t="s">
        <v>9</v>
      </c>
    </row>
    <row r="296" customFormat="false" ht="12.8" hidden="false" customHeight="false" outlineLevel="0" collapsed="false">
      <c r="A296" s="2" t="n">
        <v>10200</v>
      </c>
      <c r="B296" s="2" t="s">
        <v>16</v>
      </c>
      <c r="C296" s="3" t="n">
        <v>34382</v>
      </c>
      <c r="D296" s="3" t="n">
        <v>36573</v>
      </c>
      <c r="E296" s="2" t="s">
        <v>218</v>
      </c>
      <c r="F296" s="3" t="n">
        <v>22646</v>
      </c>
      <c r="G296" s="2" t="s">
        <v>9</v>
      </c>
    </row>
    <row r="297" customFormat="false" ht="12.8" hidden="false" customHeight="false" outlineLevel="0" collapsed="false">
      <c r="A297" s="2" t="n">
        <v>10200</v>
      </c>
      <c r="B297" s="2" t="s">
        <v>7</v>
      </c>
      <c r="C297" s="3" t="n">
        <v>36573</v>
      </c>
      <c r="D297" s="3" t="n">
        <v>2958101</v>
      </c>
      <c r="E297" s="2" t="s">
        <v>218</v>
      </c>
      <c r="F297" s="3" t="n">
        <v>22646</v>
      </c>
      <c r="G297" s="2" t="s">
        <v>9</v>
      </c>
    </row>
    <row r="298" customFormat="false" ht="12.8" hidden="false" customHeight="false" outlineLevel="0" collapsed="false">
      <c r="A298" s="2" t="n">
        <v>10201</v>
      </c>
      <c r="B298" s="2" t="s">
        <v>16</v>
      </c>
      <c r="C298" s="3" t="n">
        <v>33918</v>
      </c>
      <c r="D298" s="3" t="n">
        <v>36109</v>
      </c>
      <c r="E298" s="2" t="s">
        <v>219</v>
      </c>
      <c r="F298" s="3" t="n">
        <v>20804</v>
      </c>
      <c r="G298" s="2" t="s">
        <v>13</v>
      </c>
    </row>
    <row r="299" customFormat="false" ht="12.8" hidden="false" customHeight="false" outlineLevel="0" collapsed="false">
      <c r="A299" s="2" t="n">
        <v>10201</v>
      </c>
      <c r="B299" s="2" t="s">
        <v>7</v>
      </c>
      <c r="C299" s="3" t="n">
        <v>36109</v>
      </c>
      <c r="D299" s="3" t="n">
        <v>2958101</v>
      </c>
      <c r="E299" s="2" t="s">
        <v>219</v>
      </c>
      <c r="F299" s="3" t="n">
        <v>20804</v>
      </c>
      <c r="G299" s="2" t="s">
        <v>13</v>
      </c>
    </row>
    <row r="300" customFormat="false" ht="12.8" hidden="false" customHeight="false" outlineLevel="0" collapsed="false">
      <c r="A300" s="2" t="n">
        <v>10202</v>
      </c>
      <c r="B300" s="2" t="s">
        <v>16</v>
      </c>
      <c r="C300" s="3" t="n">
        <v>33517</v>
      </c>
      <c r="D300" s="3" t="n">
        <v>36804</v>
      </c>
      <c r="E300" s="2" t="s">
        <v>220</v>
      </c>
      <c r="F300" s="3" t="n">
        <v>20459</v>
      </c>
      <c r="G300" s="2" t="s">
        <v>9</v>
      </c>
    </row>
    <row r="301" customFormat="false" ht="12.8" hidden="false" customHeight="false" outlineLevel="0" collapsed="false">
      <c r="A301" s="2" t="n">
        <v>10202</v>
      </c>
      <c r="B301" s="2" t="s">
        <v>7</v>
      </c>
      <c r="C301" s="3" t="n">
        <v>36804</v>
      </c>
      <c r="D301" s="3" t="n">
        <v>2958101</v>
      </c>
      <c r="E301" s="2" t="s">
        <v>220</v>
      </c>
      <c r="F301" s="3" t="n">
        <v>20459</v>
      </c>
      <c r="G301" s="2" t="s">
        <v>9</v>
      </c>
    </row>
    <row r="302" customFormat="false" ht="12.8" hidden="false" customHeight="false" outlineLevel="0" collapsed="false">
      <c r="A302" s="2" t="n">
        <v>10203</v>
      </c>
      <c r="B302" s="2" t="s">
        <v>19</v>
      </c>
      <c r="C302" s="3" t="n">
        <v>34795</v>
      </c>
      <c r="D302" s="3" t="n">
        <v>2958101</v>
      </c>
      <c r="E302" s="2" t="s">
        <v>221</v>
      </c>
      <c r="F302" s="3" t="n">
        <v>20297</v>
      </c>
      <c r="G302" s="2" t="s">
        <v>9</v>
      </c>
    </row>
    <row r="303" customFormat="false" ht="12.8" hidden="false" customHeight="false" outlineLevel="0" collapsed="false">
      <c r="A303" s="2" t="n">
        <v>10203</v>
      </c>
      <c r="B303" s="2" t="s">
        <v>11</v>
      </c>
      <c r="C303" s="3" t="n">
        <v>32604</v>
      </c>
      <c r="D303" s="3" t="n">
        <v>34795</v>
      </c>
      <c r="E303" s="2" t="s">
        <v>221</v>
      </c>
      <c r="F303" s="3" t="n">
        <v>20297</v>
      </c>
      <c r="G303" s="2" t="s">
        <v>9</v>
      </c>
    </row>
    <row r="304" customFormat="false" ht="12.8" hidden="false" customHeight="false" outlineLevel="0" collapsed="false">
      <c r="A304" s="2" t="n">
        <v>10204</v>
      </c>
      <c r="B304" s="2" t="s">
        <v>16</v>
      </c>
      <c r="C304" s="3" t="n">
        <v>36147</v>
      </c>
      <c r="D304" s="3" t="n">
        <v>36227</v>
      </c>
      <c r="E304" s="2" t="s">
        <v>222</v>
      </c>
      <c r="F304" s="3" t="n">
        <v>20798</v>
      </c>
      <c r="G304" s="2" t="s">
        <v>13</v>
      </c>
    </row>
    <row r="305" customFormat="false" ht="12.8" hidden="false" customHeight="false" outlineLevel="0" collapsed="false">
      <c r="A305" s="2" t="n">
        <v>10205</v>
      </c>
      <c r="B305" s="2" t="s">
        <v>7</v>
      </c>
      <c r="C305" s="3" t="n">
        <v>34204</v>
      </c>
      <c r="D305" s="3" t="n">
        <v>2958101</v>
      </c>
      <c r="E305" s="2" t="s">
        <v>223</v>
      </c>
      <c r="F305" s="3" t="n">
        <v>19499</v>
      </c>
      <c r="G305" s="2" t="s">
        <v>13</v>
      </c>
    </row>
    <row r="306" customFormat="false" ht="12.8" hidden="false" customHeight="false" outlineLevel="0" collapsed="false">
      <c r="A306" s="2" t="n">
        <v>10206</v>
      </c>
      <c r="B306" s="2" t="s">
        <v>38</v>
      </c>
      <c r="C306" s="3" t="n">
        <v>32252</v>
      </c>
      <c r="D306" s="3" t="n">
        <v>2958101</v>
      </c>
      <c r="E306" s="2" t="s">
        <v>224</v>
      </c>
      <c r="F306" s="3" t="n">
        <v>22178</v>
      </c>
      <c r="G306" s="2" t="s">
        <v>13</v>
      </c>
    </row>
    <row r="307" customFormat="false" ht="12.8" hidden="false" customHeight="false" outlineLevel="0" collapsed="false">
      <c r="A307" s="2" t="n">
        <v>10207</v>
      </c>
      <c r="B307" s="2" t="s">
        <v>16</v>
      </c>
      <c r="C307" s="3" t="n">
        <v>33888</v>
      </c>
      <c r="D307" s="3" t="n">
        <v>35714</v>
      </c>
      <c r="E307" s="2" t="s">
        <v>225</v>
      </c>
      <c r="F307" s="3" t="n">
        <v>20237</v>
      </c>
      <c r="G307" s="2" t="s">
        <v>13</v>
      </c>
    </row>
    <row r="308" customFormat="false" ht="12.8" hidden="false" customHeight="false" outlineLevel="0" collapsed="false">
      <c r="A308" s="2" t="n">
        <v>10207</v>
      </c>
      <c r="B308" s="2" t="s">
        <v>7</v>
      </c>
      <c r="C308" s="3" t="n">
        <v>35714</v>
      </c>
      <c r="D308" s="3" t="n">
        <v>2958101</v>
      </c>
      <c r="E308" s="2" t="s">
        <v>225</v>
      </c>
      <c r="F308" s="3" t="n">
        <v>20237</v>
      </c>
      <c r="G308" s="2" t="s">
        <v>13</v>
      </c>
    </row>
    <row r="309" customFormat="false" ht="12.8" hidden="false" customHeight="false" outlineLevel="0" collapsed="false">
      <c r="A309" s="2" t="n">
        <v>10208</v>
      </c>
      <c r="B309" s="2" t="s">
        <v>11</v>
      </c>
      <c r="C309" s="3" t="n">
        <v>34735</v>
      </c>
      <c r="D309" s="3" t="n">
        <v>36295</v>
      </c>
      <c r="E309" s="2" t="s">
        <v>226</v>
      </c>
      <c r="F309" s="3" t="n">
        <v>21917</v>
      </c>
      <c r="G309" s="2" t="s">
        <v>9</v>
      </c>
    </row>
    <row r="310" customFormat="false" ht="12.8" hidden="false" customHeight="false" outlineLevel="0" collapsed="false">
      <c r="A310" s="2" t="n">
        <v>10209</v>
      </c>
      <c r="B310" s="2" t="s">
        <v>19</v>
      </c>
      <c r="C310" s="3" t="n">
        <v>35756</v>
      </c>
      <c r="D310" s="3" t="n">
        <v>2958101</v>
      </c>
      <c r="E310" s="2" t="s">
        <v>227</v>
      </c>
      <c r="F310" s="3" t="n">
        <v>20801</v>
      </c>
      <c r="G310" s="2" t="s">
        <v>13</v>
      </c>
    </row>
    <row r="311" customFormat="false" ht="12.8" hidden="false" customHeight="false" outlineLevel="0" collapsed="false">
      <c r="A311" s="2" t="n">
        <v>10209</v>
      </c>
      <c r="B311" s="2" t="s">
        <v>11</v>
      </c>
      <c r="C311" s="3" t="n">
        <v>33565</v>
      </c>
      <c r="D311" s="3" t="n">
        <v>35756</v>
      </c>
      <c r="E311" s="2" t="s">
        <v>227</v>
      </c>
      <c r="F311" s="3" t="n">
        <v>20801</v>
      </c>
      <c r="G311" s="2" t="s">
        <v>13</v>
      </c>
    </row>
    <row r="312" customFormat="false" ht="12.8" hidden="false" customHeight="false" outlineLevel="0" collapsed="false">
      <c r="A312" s="2" t="n">
        <v>10210</v>
      </c>
      <c r="B312" s="2" t="s">
        <v>19</v>
      </c>
      <c r="C312" s="3" t="n">
        <v>37310</v>
      </c>
      <c r="D312" s="3" t="n">
        <v>2958101</v>
      </c>
      <c r="E312" s="2" t="s">
        <v>228</v>
      </c>
      <c r="F312" s="3" t="n">
        <v>21209</v>
      </c>
      <c r="G312" s="2" t="s">
        <v>9</v>
      </c>
    </row>
    <row r="313" customFormat="false" ht="12.8" hidden="false" customHeight="false" outlineLevel="0" collapsed="false">
      <c r="A313" s="2" t="n">
        <v>10210</v>
      </c>
      <c r="B313" s="2" t="s">
        <v>11</v>
      </c>
      <c r="C313" s="3" t="n">
        <v>35119</v>
      </c>
      <c r="D313" s="3" t="n">
        <v>37310</v>
      </c>
      <c r="E313" s="2" t="s">
        <v>228</v>
      </c>
      <c r="F313" s="3" t="n">
        <v>21209</v>
      </c>
      <c r="G313" s="2" t="s">
        <v>9</v>
      </c>
    </row>
    <row r="314" customFormat="false" ht="12.8" hidden="false" customHeight="false" outlineLevel="0" collapsed="false">
      <c r="A314" s="2" t="n">
        <v>10211</v>
      </c>
      <c r="B314" s="2" t="s">
        <v>16</v>
      </c>
      <c r="C314" s="3" t="n">
        <v>33564</v>
      </c>
      <c r="D314" s="3" t="n">
        <v>35390</v>
      </c>
      <c r="E314" s="2" t="s">
        <v>229</v>
      </c>
      <c r="F314" s="3" t="n">
        <v>23594</v>
      </c>
      <c r="G314" s="2" t="s">
        <v>13</v>
      </c>
    </row>
    <row r="315" customFormat="false" ht="12.8" hidden="false" customHeight="false" outlineLevel="0" collapsed="false">
      <c r="A315" s="2" t="n">
        <v>10211</v>
      </c>
      <c r="B315" s="2" t="s">
        <v>7</v>
      </c>
      <c r="C315" s="3" t="n">
        <v>35390</v>
      </c>
      <c r="D315" s="3" t="n">
        <v>2958101</v>
      </c>
      <c r="E315" s="2" t="s">
        <v>229</v>
      </c>
      <c r="F315" s="3" t="n">
        <v>23594</v>
      </c>
      <c r="G315" s="2" t="s">
        <v>13</v>
      </c>
    </row>
    <row r="316" customFormat="false" ht="12.8" hidden="false" customHeight="false" outlineLevel="0" collapsed="false">
      <c r="A316" s="2" t="n">
        <v>10212</v>
      </c>
      <c r="B316" s="2" t="s">
        <v>16</v>
      </c>
      <c r="C316" s="3" t="n">
        <v>35092</v>
      </c>
      <c r="D316" s="3" t="n">
        <v>36918</v>
      </c>
      <c r="E316" s="2" t="s">
        <v>230</v>
      </c>
      <c r="F316" s="3" t="n">
        <v>21679</v>
      </c>
      <c r="G316" s="2" t="s">
        <v>9</v>
      </c>
    </row>
    <row r="317" customFormat="false" ht="12.8" hidden="false" customHeight="false" outlineLevel="0" collapsed="false">
      <c r="A317" s="2" t="n">
        <v>10212</v>
      </c>
      <c r="B317" s="2" t="s">
        <v>7</v>
      </c>
      <c r="C317" s="3" t="n">
        <v>36918</v>
      </c>
      <c r="D317" s="3" t="n">
        <v>2958101</v>
      </c>
      <c r="E317" s="2" t="s">
        <v>230</v>
      </c>
      <c r="F317" s="3" t="n">
        <v>21679</v>
      </c>
      <c r="G317" s="2" t="s">
        <v>9</v>
      </c>
    </row>
    <row r="318" customFormat="false" ht="12.8" hidden="false" customHeight="false" outlineLevel="0" collapsed="false">
      <c r="A318" s="2" t="n">
        <v>10213</v>
      </c>
      <c r="B318" s="2" t="s">
        <v>11</v>
      </c>
      <c r="C318" s="3" t="n">
        <v>34613</v>
      </c>
      <c r="D318" s="3" t="n">
        <v>2958101</v>
      </c>
      <c r="E318" s="2" t="s">
        <v>231</v>
      </c>
      <c r="F318" s="3" t="n">
        <v>23521</v>
      </c>
      <c r="G318" s="2" t="s">
        <v>9</v>
      </c>
    </row>
    <row r="319" customFormat="false" ht="12.8" hidden="false" customHeight="false" outlineLevel="0" collapsed="false">
      <c r="A319" s="2" t="n">
        <v>10214</v>
      </c>
      <c r="B319" s="2" t="s">
        <v>19</v>
      </c>
      <c r="C319" s="3" t="n">
        <v>32202</v>
      </c>
      <c r="D319" s="3" t="n">
        <v>2958101</v>
      </c>
      <c r="E319" s="2" t="s">
        <v>232</v>
      </c>
      <c r="F319" s="3" t="n">
        <v>22750</v>
      </c>
      <c r="G319" s="2" t="s">
        <v>9</v>
      </c>
    </row>
    <row r="320" customFormat="false" ht="12.8" hidden="false" customHeight="false" outlineLevel="0" collapsed="false">
      <c r="A320" s="2" t="n">
        <v>10215</v>
      </c>
      <c r="B320" s="2" t="s">
        <v>19</v>
      </c>
      <c r="C320" s="3" t="n">
        <v>33565</v>
      </c>
      <c r="D320" s="3" t="n">
        <v>2958101</v>
      </c>
      <c r="E320" s="2" t="s">
        <v>233</v>
      </c>
      <c r="F320" s="3" t="n">
        <v>19816</v>
      </c>
      <c r="G320" s="2" t="s">
        <v>9</v>
      </c>
    </row>
    <row r="321" customFormat="false" ht="12.8" hidden="false" customHeight="false" outlineLevel="0" collapsed="false">
      <c r="A321" s="2" t="n">
        <v>10216</v>
      </c>
      <c r="B321" s="2" t="s">
        <v>19</v>
      </c>
      <c r="C321" s="3" t="n">
        <v>34271</v>
      </c>
      <c r="D321" s="3" t="n">
        <v>2958101</v>
      </c>
      <c r="E321" s="2" t="s">
        <v>234</v>
      </c>
      <c r="F321" s="3" t="n">
        <v>21382</v>
      </c>
      <c r="G321" s="2" t="s">
        <v>9</v>
      </c>
    </row>
    <row r="322" customFormat="false" ht="12.8" hidden="false" customHeight="false" outlineLevel="0" collapsed="false">
      <c r="A322" s="2" t="n">
        <v>10216</v>
      </c>
      <c r="B322" s="2" t="s">
        <v>11</v>
      </c>
      <c r="C322" s="3" t="n">
        <v>32080</v>
      </c>
      <c r="D322" s="3" t="n">
        <v>34271</v>
      </c>
      <c r="E322" s="2" t="s">
        <v>234</v>
      </c>
      <c r="F322" s="3" t="n">
        <v>21382</v>
      </c>
      <c r="G322" s="2" t="s">
        <v>9</v>
      </c>
    </row>
    <row r="323" customFormat="false" ht="12.8" hidden="false" customHeight="false" outlineLevel="0" collapsed="false">
      <c r="A323" s="2" t="n">
        <v>10217</v>
      </c>
      <c r="B323" s="2" t="s">
        <v>38</v>
      </c>
      <c r="C323" s="3" t="n">
        <v>31544</v>
      </c>
      <c r="D323" s="3" t="n">
        <v>34186</v>
      </c>
      <c r="E323" s="2" t="s">
        <v>235</v>
      </c>
      <c r="F323" s="3" t="n">
        <v>19912</v>
      </c>
      <c r="G323" s="2" t="s">
        <v>13</v>
      </c>
    </row>
    <row r="324" customFormat="false" ht="12.8" hidden="false" customHeight="false" outlineLevel="0" collapsed="false">
      <c r="A324" s="2" t="n">
        <v>10218</v>
      </c>
      <c r="B324" s="2" t="s">
        <v>7</v>
      </c>
      <c r="C324" s="3" t="n">
        <v>35461</v>
      </c>
      <c r="D324" s="3" t="n">
        <v>2958101</v>
      </c>
      <c r="E324" s="2" t="s">
        <v>236</v>
      </c>
      <c r="F324" s="3" t="n">
        <v>21526</v>
      </c>
      <c r="G324" s="2" t="s">
        <v>9</v>
      </c>
    </row>
    <row r="325" customFormat="false" ht="12.8" hidden="false" customHeight="false" outlineLevel="0" collapsed="false">
      <c r="A325" s="2" t="n">
        <v>10219</v>
      </c>
      <c r="B325" s="2" t="s">
        <v>19</v>
      </c>
      <c r="C325" s="3" t="n">
        <v>34059</v>
      </c>
      <c r="D325" s="3" t="n">
        <v>2958101</v>
      </c>
      <c r="E325" s="2" t="s">
        <v>237</v>
      </c>
      <c r="F325" s="3" t="n">
        <v>19116</v>
      </c>
      <c r="G325" s="2" t="s">
        <v>9</v>
      </c>
    </row>
    <row r="326" customFormat="false" ht="12.8" hidden="false" customHeight="false" outlineLevel="0" collapsed="false">
      <c r="A326" s="2" t="n">
        <v>10220</v>
      </c>
      <c r="B326" s="2" t="s">
        <v>11</v>
      </c>
      <c r="C326" s="3" t="n">
        <v>35689</v>
      </c>
      <c r="D326" s="3" t="n">
        <v>2958101</v>
      </c>
      <c r="E326" s="2" t="s">
        <v>238</v>
      </c>
      <c r="F326" s="3" t="n">
        <v>21330</v>
      </c>
      <c r="G326" s="2" t="s">
        <v>13</v>
      </c>
    </row>
    <row r="327" customFormat="false" ht="12.8" hidden="false" customHeight="false" outlineLevel="0" collapsed="false">
      <c r="A327" s="2" t="n">
        <v>10221</v>
      </c>
      <c r="B327" s="2" t="s">
        <v>16</v>
      </c>
      <c r="C327" s="3" t="n">
        <v>32302</v>
      </c>
      <c r="D327" s="3" t="n">
        <v>35589</v>
      </c>
      <c r="E327" s="2" t="s">
        <v>239</v>
      </c>
      <c r="F327" s="3" t="n">
        <v>20823</v>
      </c>
      <c r="G327" s="2" t="s">
        <v>9</v>
      </c>
    </row>
    <row r="328" customFormat="false" ht="12.8" hidden="false" customHeight="false" outlineLevel="0" collapsed="false">
      <c r="A328" s="2" t="n">
        <v>10221</v>
      </c>
      <c r="B328" s="2" t="s">
        <v>7</v>
      </c>
      <c r="C328" s="3" t="n">
        <v>35589</v>
      </c>
      <c r="D328" s="3" t="n">
        <v>36803</v>
      </c>
      <c r="E328" s="2" t="s">
        <v>239</v>
      </c>
      <c r="F328" s="3" t="n">
        <v>20823</v>
      </c>
      <c r="G328" s="2" t="s">
        <v>9</v>
      </c>
    </row>
    <row r="329" customFormat="false" ht="12.8" hidden="false" customHeight="false" outlineLevel="0" collapsed="false">
      <c r="A329" s="2" t="n">
        <v>10222</v>
      </c>
      <c r="B329" s="2" t="s">
        <v>24</v>
      </c>
      <c r="C329" s="3" t="n">
        <v>31571</v>
      </c>
      <c r="D329" s="3" t="n">
        <v>34858</v>
      </c>
      <c r="E329" s="2" t="s">
        <v>240</v>
      </c>
      <c r="F329" s="3" t="n">
        <v>22910</v>
      </c>
      <c r="G329" s="2" t="s">
        <v>9</v>
      </c>
    </row>
    <row r="330" customFormat="false" ht="12.8" hidden="false" customHeight="false" outlineLevel="0" collapsed="false">
      <c r="A330" s="2" t="n">
        <v>10222</v>
      </c>
      <c r="B330" s="2" t="s">
        <v>16</v>
      </c>
      <c r="C330" s="3" t="n">
        <v>34858</v>
      </c>
      <c r="D330" s="3" t="n">
        <v>2958101</v>
      </c>
      <c r="E330" s="2" t="s">
        <v>240</v>
      </c>
      <c r="F330" s="3" t="n">
        <v>22910</v>
      </c>
      <c r="G330" s="2" t="s">
        <v>9</v>
      </c>
    </row>
    <row r="331" customFormat="false" ht="12.8" hidden="false" customHeight="false" outlineLevel="0" collapsed="false">
      <c r="A331" s="2" t="n">
        <v>10223</v>
      </c>
      <c r="B331" s="2" t="s">
        <v>16</v>
      </c>
      <c r="C331" s="3" t="n">
        <v>35886</v>
      </c>
      <c r="D331" s="3" t="n">
        <v>2958101</v>
      </c>
      <c r="E331" s="2" t="s">
        <v>241</v>
      </c>
      <c r="F331" s="3" t="n">
        <v>23271</v>
      </c>
      <c r="G331" s="2" t="s">
        <v>13</v>
      </c>
    </row>
    <row r="332" customFormat="false" ht="12.8" hidden="false" customHeight="false" outlineLevel="0" collapsed="false">
      <c r="A332" s="2" t="n">
        <v>10224</v>
      </c>
      <c r="B332" s="2" t="s">
        <v>16</v>
      </c>
      <c r="C332" s="3" t="n">
        <v>32151</v>
      </c>
      <c r="D332" s="3" t="n">
        <v>35073</v>
      </c>
      <c r="E332" s="2" t="s">
        <v>242</v>
      </c>
      <c r="F332" s="3" t="n">
        <v>19861</v>
      </c>
      <c r="G332" s="2" t="s">
        <v>9</v>
      </c>
    </row>
    <row r="333" customFormat="false" ht="12.8" hidden="false" customHeight="false" outlineLevel="0" collapsed="false">
      <c r="A333" s="2" t="n">
        <v>10224</v>
      </c>
      <c r="B333" s="2" t="s">
        <v>7</v>
      </c>
      <c r="C333" s="3" t="n">
        <v>35073</v>
      </c>
      <c r="D333" s="3" t="n">
        <v>2958101</v>
      </c>
      <c r="E333" s="2" t="s">
        <v>242</v>
      </c>
      <c r="F333" s="3" t="n">
        <v>19861</v>
      </c>
      <c r="G333" s="2" t="s">
        <v>9</v>
      </c>
    </row>
    <row r="334" customFormat="false" ht="12.8" hidden="false" customHeight="false" outlineLevel="0" collapsed="false">
      <c r="A334" s="2" t="n">
        <v>10225</v>
      </c>
      <c r="B334" s="2" t="s">
        <v>11</v>
      </c>
      <c r="C334" s="3" t="n">
        <v>35047</v>
      </c>
      <c r="D334" s="3" t="n">
        <v>2958101</v>
      </c>
      <c r="E334" s="2" t="s">
        <v>243</v>
      </c>
      <c r="F334" s="3" t="n">
        <v>20864</v>
      </c>
      <c r="G334" s="2" t="s">
        <v>13</v>
      </c>
    </row>
    <row r="335" customFormat="false" ht="12.8" hidden="false" customHeight="false" outlineLevel="0" collapsed="false">
      <c r="A335" s="2" t="n">
        <v>10226</v>
      </c>
      <c r="B335" s="2" t="s">
        <v>11</v>
      </c>
      <c r="C335" s="3" t="n">
        <v>35093</v>
      </c>
      <c r="D335" s="3" t="n">
        <v>2958101</v>
      </c>
      <c r="E335" s="2" t="s">
        <v>244</v>
      </c>
      <c r="F335" s="3" t="n">
        <v>23739</v>
      </c>
      <c r="G335" s="2" t="s">
        <v>9</v>
      </c>
    </row>
    <row r="336" customFormat="false" ht="12.8" hidden="false" customHeight="false" outlineLevel="0" collapsed="false">
      <c r="A336" s="2" t="n">
        <v>10227</v>
      </c>
      <c r="B336" s="2" t="s">
        <v>38</v>
      </c>
      <c r="C336" s="3" t="n">
        <v>34639</v>
      </c>
      <c r="D336" s="3" t="n">
        <v>2958101</v>
      </c>
      <c r="E336" s="2" t="s">
        <v>245</v>
      </c>
      <c r="F336" s="3" t="n">
        <v>21005</v>
      </c>
      <c r="G336" s="2" t="s">
        <v>9</v>
      </c>
    </row>
    <row r="337" customFormat="false" ht="12.8" hidden="false" customHeight="false" outlineLevel="0" collapsed="false">
      <c r="A337" s="2" t="n">
        <v>10228</v>
      </c>
      <c r="B337" s="2" t="s">
        <v>19</v>
      </c>
      <c r="C337" s="3" t="n">
        <v>36151</v>
      </c>
      <c r="D337" s="3" t="n">
        <v>2958101</v>
      </c>
      <c r="E337" s="2" t="s">
        <v>246</v>
      </c>
      <c r="F337" s="3" t="n">
        <v>19470</v>
      </c>
      <c r="G337" s="2" t="s">
        <v>13</v>
      </c>
    </row>
    <row r="338" customFormat="false" ht="12.8" hidden="false" customHeight="false" outlineLevel="0" collapsed="false">
      <c r="A338" s="2" t="n">
        <v>10228</v>
      </c>
      <c r="B338" s="2" t="s">
        <v>11</v>
      </c>
      <c r="C338" s="3" t="n">
        <v>33960</v>
      </c>
      <c r="D338" s="3" t="n">
        <v>36151</v>
      </c>
      <c r="E338" s="2" t="s">
        <v>246</v>
      </c>
      <c r="F338" s="3" t="n">
        <v>19470</v>
      </c>
      <c r="G338" s="2" t="s">
        <v>13</v>
      </c>
    </row>
    <row r="339" customFormat="false" ht="12.8" hidden="false" customHeight="false" outlineLevel="0" collapsed="false">
      <c r="A339" s="2" t="n">
        <v>10229</v>
      </c>
      <c r="B339" s="2" t="s">
        <v>16</v>
      </c>
      <c r="C339" s="3" t="n">
        <v>35115</v>
      </c>
      <c r="D339" s="3" t="n">
        <v>36707</v>
      </c>
      <c r="E339" s="2" t="s">
        <v>247</v>
      </c>
      <c r="F339" s="3" t="n">
        <v>19034</v>
      </c>
      <c r="G339" s="2" t="s">
        <v>9</v>
      </c>
    </row>
    <row r="340" customFormat="false" ht="12.8" hidden="false" customHeight="false" outlineLevel="0" collapsed="false">
      <c r="A340" s="2" t="n">
        <v>10230</v>
      </c>
      <c r="B340" s="2" t="s">
        <v>19</v>
      </c>
      <c r="C340" s="3" t="n">
        <v>37423</v>
      </c>
      <c r="D340" s="3" t="n">
        <v>2958101</v>
      </c>
      <c r="E340" s="2" t="s">
        <v>248</v>
      </c>
      <c r="F340" s="3" t="n">
        <v>20343</v>
      </c>
      <c r="G340" s="2" t="s">
        <v>9</v>
      </c>
    </row>
    <row r="341" customFormat="false" ht="12.8" hidden="false" customHeight="false" outlineLevel="0" collapsed="false">
      <c r="A341" s="2" t="n">
        <v>10230</v>
      </c>
      <c r="B341" s="2" t="s">
        <v>11</v>
      </c>
      <c r="C341" s="3" t="n">
        <v>35232</v>
      </c>
      <c r="D341" s="3" t="n">
        <v>37423</v>
      </c>
      <c r="E341" s="2" t="s">
        <v>248</v>
      </c>
      <c r="F341" s="3" t="n">
        <v>20343</v>
      </c>
      <c r="G341" s="2" t="s">
        <v>9</v>
      </c>
    </row>
    <row r="342" customFormat="false" ht="12.8" hidden="false" customHeight="false" outlineLevel="0" collapsed="false">
      <c r="A342" s="2" t="n">
        <v>10231</v>
      </c>
      <c r="B342" s="2" t="s">
        <v>11</v>
      </c>
      <c r="C342" s="3" t="n">
        <v>36047</v>
      </c>
      <c r="D342" s="3" t="n">
        <v>2958101</v>
      </c>
      <c r="E342" s="2" t="s">
        <v>249</v>
      </c>
      <c r="F342" s="3" t="n">
        <v>23213</v>
      </c>
      <c r="G342" s="2" t="s">
        <v>13</v>
      </c>
    </row>
    <row r="343" customFormat="false" ht="12.8" hidden="false" customHeight="false" outlineLevel="0" collapsed="false">
      <c r="A343" s="2" t="n">
        <v>10232</v>
      </c>
      <c r="B343" s="2" t="s">
        <v>19</v>
      </c>
      <c r="C343" s="3" t="n">
        <v>35950</v>
      </c>
      <c r="D343" s="3" t="n">
        <v>2958101</v>
      </c>
      <c r="E343" s="2" t="s">
        <v>250</v>
      </c>
      <c r="F343" s="3" t="n">
        <v>20525</v>
      </c>
      <c r="G343" s="2" t="s">
        <v>13</v>
      </c>
    </row>
    <row r="344" customFormat="false" ht="12.8" hidden="false" customHeight="false" outlineLevel="0" collapsed="false">
      <c r="A344" s="2" t="n">
        <v>10232</v>
      </c>
      <c r="B344" s="2" t="s">
        <v>11</v>
      </c>
      <c r="C344" s="3" t="n">
        <v>33759</v>
      </c>
      <c r="D344" s="3" t="n">
        <v>35950</v>
      </c>
      <c r="E344" s="2" t="s">
        <v>250</v>
      </c>
      <c r="F344" s="3" t="n">
        <v>20525</v>
      </c>
      <c r="G344" s="2" t="s">
        <v>13</v>
      </c>
    </row>
    <row r="345" customFormat="false" ht="12.8" hidden="false" customHeight="false" outlineLevel="0" collapsed="false">
      <c r="A345" s="2" t="n">
        <v>10233</v>
      </c>
      <c r="B345" s="2" t="s">
        <v>19</v>
      </c>
      <c r="C345" s="3" t="n">
        <v>36644</v>
      </c>
      <c r="D345" s="3" t="n">
        <v>2958101</v>
      </c>
      <c r="E345" s="2" t="s">
        <v>251</v>
      </c>
      <c r="F345" s="3" t="n">
        <v>19815</v>
      </c>
      <c r="G345" s="2" t="s">
        <v>13</v>
      </c>
    </row>
    <row r="346" customFormat="false" ht="12.8" hidden="false" customHeight="false" outlineLevel="0" collapsed="false">
      <c r="A346" s="2" t="n">
        <v>10233</v>
      </c>
      <c r="B346" s="2" t="s">
        <v>11</v>
      </c>
      <c r="C346" s="3" t="n">
        <v>34453</v>
      </c>
      <c r="D346" s="3" t="n">
        <v>36644</v>
      </c>
      <c r="E346" s="2" t="s">
        <v>251</v>
      </c>
      <c r="F346" s="3" t="n">
        <v>19815</v>
      </c>
      <c r="G346" s="2" t="s">
        <v>13</v>
      </c>
    </row>
    <row r="347" customFormat="false" ht="12.8" hidden="false" customHeight="false" outlineLevel="0" collapsed="false">
      <c r="A347" s="2" t="n">
        <v>10234</v>
      </c>
      <c r="B347" s="2" t="s">
        <v>19</v>
      </c>
      <c r="C347" s="3" t="n">
        <v>35022</v>
      </c>
      <c r="D347" s="3" t="n">
        <v>36378</v>
      </c>
      <c r="E347" s="2" t="s">
        <v>252</v>
      </c>
      <c r="F347" s="3" t="n">
        <v>22299</v>
      </c>
      <c r="G347" s="2" t="s">
        <v>9</v>
      </c>
    </row>
    <row r="348" customFormat="false" ht="12.8" hidden="false" customHeight="false" outlineLevel="0" collapsed="false">
      <c r="A348" s="2" t="n">
        <v>10234</v>
      </c>
      <c r="B348" s="2" t="s">
        <v>11</v>
      </c>
      <c r="C348" s="3" t="n">
        <v>33196</v>
      </c>
      <c r="D348" s="3" t="n">
        <v>35022</v>
      </c>
      <c r="E348" s="2" t="s">
        <v>252</v>
      </c>
      <c r="F348" s="3" t="n">
        <v>22299</v>
      </c>
      <c r="G348" s="2" t="s">
        <v>9</v>
      </c>
    </row>
    <row r="349" customFormat="false" ht="12.8" hidden="false" customHeight="false" outlineLevel="0" collapsed="false">
      <c r="A349" s="2" t="n">
        <v>10235</v>
      </c>
      <c r="B349" s="2" t="s">
        <v>7</v>
      </c>
      <c r="C349" s="3" t="n">
        <v>34795</v>
      </c>
      <c r="D349" s="3" t="n">
        <v>2958101</v>
      </c>
      <c r="E349" s="2" t="s">
        <v>253</v>
      </c>
      <c r="F349" s="3" t="n">
        <v>21271</v>
      </c>
      <c r="G349" s="2" t="s">
        <v>13</v>
      </c>
    </row>
    <row r="350" customFormat="false" ht="12.8" hidden="false" customHeight="false" outlineLevel="0" collapsed="false">
      <c r="A350" s="2" t="n">
        <v>10236</v>
      </c>
      <c r="B350" s="2" t="s">
        <v>11</v>
      </c>
      <c r="C350" s="3" t="n">
        <v>35307</v>
      </c>
      <c r="D350" s="3" t="n">
        <v>2958101</v>
      </c>
      <c r="E350" s="2" t="s">
        <v>254</v>
      </c>
      <c r="F350" s="3" t="n">
        <v>22001</v>
      </c>
      <c r="G350" s="2" t="s">
        <v>13</v>
      </c>
    </row>
    <row r="351" customFormat="false" ht="12.8" hidden="false" customHeight="false" outlineLevel="0" collapsed="false">
      <c r="A351" s="2" t="n">
        <v>10237</v>
      </c>
      <c r="B351" s="2" t="s">
        <v>19</v>
      </c>
      <c r="C351" s="3" t="n">
        <v>35653</v>
      </c>
      <c r="D351" s="3" t="n">
        <v>36577</v>
      </c>
      <c r="E351" s="2" t="s">
        <v>255</v>
      </c>
      <c r="F351" s="3" t="n">
        <v>19259</v>
      </c>
      <c r="G351" s="2" t="s">
        <v>13</v>
      </c>
    </row>
    <row r="352" customFormat="false" ht="12.8" hidden="false" customHeight="false" outlineLevel="0" collapsed="false">
      <c r="A352" s="2" t="n">
        <v>10237</v>
      </c>
      <c r="B352" s="2" t="s">
        <v>11</v>
      </c>
      <c r="C352" s="3" t="n">
        <v>32731</v>
      </c>
      <c r="D352" s="3" t="n">
        <v>35653</v>
      </c>
      <c r="E352" s="2" t="s">
        <v>255</v>
      </c>
      <c r="F352" s="3" t="n">
        <v>19259</v>
      </c>
      <c r="G352" s="2" t="s">
        <v>13</v>
      </c>
    </row>
    <row r="353" customFormat="false" ht="12.8" hidden="false" customHeight="false" outlineLevel="0" collapsed="false">
      <c r="A353" s="2" t="n">
        <v>10238</v>
      </c>
      <c r="B353" s="2" t="s">
        <v>16</v>
      </c>
      <c r="C353" s="3" t="n">
        <v>34789</v>
      </c>
      <c r="D353" s="3" t="n">
        <v>2958101</v>
      </c>
      <c r="E353" s="2" t="s">
        <v>256</v>
      </c>
      <c r="F353" s="3" t="n">
        <v>23683</v>
      </c>
      <c r="G353" s="2" t="s">
        <v>13</v>
      </c>
    </row>
    <row r="354" customFormat="false" ht="12.8" hidden="false" customHeight="false" outlineLevel="0" collapsed="false">
      <c r="A354" s="2" t="n">
        <v>10239</v>
      </c>
      <c r="B354" s="2" t="s">
        <v>11</v>
      </c>
      <c r="C354" s="3" t="n">
        <v>35189</v>
      </c>
      <c r="D354" s="3" t="n">
        <v>2958101</v>
      </c>
      <c r="E354" s="2" t="s">
        <v>257</v>
      </c>
      <c r="F354" s="3" t="n">
        <v>20179</v>
      </c>
      <c r="G354" s="2" t="s">
        <v>13</v>
      </c>
    </row>
    <row r="355" customFormat="false" ht="12.8" hidden="false" customHeight="false" outlineLevel="0" collapsed="false">
      <c r="A355" s="2" t="n">
        <v>10240</v>
      </c>
      <c r="B355" s="2" t="s">
        <v>16</v>
      </c>
      <c r="C355" s="3" t="n">
        <v>36074</v>
      </c>
      <c r="D355" s="3" t="n">
        <v>2958101</v>
      </c>
      <c r="E355" s="2" t="s">
        <v>258</v>
      </c>
      <c r="F355" s="3" t="n">
        <v>19085</v>
      </c>
      <c r="G355" s="2" t="s">
        <v>9</v>
      </c>
    </row>
    <row r="356" customFormat="false" ht="12.8" hidden="false" customHeight="false" outlineLevel="0" collapsed="false">
      <c r="A356" s="2" t="n">
        <v>10241</v>
      </c>
      <c r="B356" s="2" t="s">
        <v>19</v>
      </c>
      <c r="C356" s="3" t="n">
        <v>34863</v>
      </c>
      <c r="D356" s="3" t="n">
        <v>2958101</v>
      </c>
      <c r="E356" s="2" t="s">
        <v>259</v>
      </c>
      <c r="F356" s="3" t="n">
        <v>21367</v>
      </c>
      <c r="G356" s="2" t="s">
        <v>9</v>
      </c>
    </row>
    <row r="357" customFormat="false" ht="12.8" hidden="false" customHeight="false" outlineLevel="0" collapsed="false">
      <c r="A357" s="2" t="n">
        <v>10241</v>
      </c>
      <c r="B357" s="2" t="s">
        <v>11</v>
      </c>
      <c r="C357" s="3" t="n">
        <v>32306</v>
      </c>
      <c r="D357" s="3" t="n">
        <v>34863</v>
      </c>
      <c r="E357" s="2" t="s">
        <v>259</v>
      </c>
      <c r="F357" s="3" t="n">
        <v>21367</v>
      </c>
      <c r="G357" s="2" t="s">
        <v>9</v>
      </c>
    </row>
    <row r="358" customFormat="false" ht="12.8" hidden="false" customHeight="false" outlineLevel="0" collapsed="false">
      <c r="A358" s="2" t="n">
        <v>10242</v>
      </c>
      <c r="B358" s="2" t="s">
        <v>16</v>
      </c>
      <c r="C358" s="3" t="n">
        <v>32160</v>
      </c>
      <c r="D358" s="3" t="n">
        <v>34717</v>
      </c>
      <c r="E358" s="2" t="s">
        <v>260</v>
      </c>
      <c r="F358" s="3" t="n">
        <v>23429</v>
      </c>
      <c r="G358" s="2" t="s">
        <v>9</v>
      </c>
    </row>
    <row r="359" customFormat="false" ht="12.8" hidden="false" customHeight="false" outlineLevel="0" collapsed="false">
      <c r="A359" s="2" t="n">
        <v>10242</v>
      </c>
      <c r="B359" s="2" t="s">
        <v>7</v>
      </c>
      <c r="C359" s="3" t="n">
        <v>34717</v>
      </c>
      <c r="D359" s="3" t="n">
        <v>2958101</v>
      </c>
      <c r="E359" s="2" t="s">
        <v>260</v>
      </c>
      <c r="F359" s="3" t="n">
        <v>23429</v>
      </c>
      <c r="G359" s="2" t="s">
        <v>9</v>
      </c>
    </row>
    <row r="360" customFormat="false" ht="12.8" hidden="false" customHeight="false" outlineLevel="0" collapsed="false">
      <c r="A360" s="2" t="n">
        <v>10243</v>
      </c>
      <c r="B360" s="2" t="s">
        <v>19</v>
      </c>
      <c r="C360" s="3" t="n">
        <v>31570</v>
      </c>
      <c r="D360" s="3" t="n">
        <v>2958101</v>
      </c>
      <c r="E360" s="2" t="s">
        <v>261</v>
      </c>
      <c r="F360" s="3" t="n">
        <v>22272</v>
      </c>
      <c r="G360" s="2" t="s">
        <v>9</v>
      </c>
    </row>
    <row r="361" customFormat="false" ht="12.8" hidden="false" customHeight="false" outlineLevel="0" collapsed="false">
      <c r="A361" s="2" t="n">
        <v>10244</v>
      </c>
      <c r="B361" s="2" t="s">
        <v>16</v>
      </c>
      <c r="C361" s="3" t="n">
        <v>36419</v>
      </c>
      <c r="D361" s="3" t="n">
        <v>2958101</v>
      </c>
      <c r="E361" s="2" t="s">
        <v>262</v>
      </c>
      <c r="F361" s="3" t="n">
        <v>22578</v>
      </c>
      <c r="G361" s="2" t="s">
        <v>9</v>
      </c>
    </row>
    <row r="362" customFormat="false" ht="12.8" hidden="false" customHeight="false" outlineLevel="0" collapsed="false">
      <c r="A362" s="2" t="n">
        <v>10245</v>
      </c>
      <c r="B362" s="2" t="s">
        <v>11</v>
      </c>
      <c r="C362" s="3" t="n">
        <v>34445</v>
      </c>
      <c r="D362" s="3" t="n">
        <v>34750</v>
      </c>
      <c r="E362" s="2" t="s">
        <v>263</v>
      </c>
      <c r="F362" s="3" t="n">
        <v>22881</v>
      </c>
      <c r="G362" s="2" t="s">
        <v>13</v>
      </c>
    </row>
    <row r="363" customFormat="false" ht="12.8" hidden="false" customHeight="false" outlineLevel="0" collapsed="false">
      <c r="A363" s="2" t="n">
        <v>10246</v>
      </c>
      <c r="B363" s="2" t="s">
        <v>7</v>
      </c>
      <c r="C363" s="3" t="n">
        <v>33270</v>
      </c>
      <c r="D363" s="3" t="n">
        <v>2958101</v>
      </c>
      <c r="E363" s="2" t="s">
        <v>264</v>
      </c>
      <c r="F363" s="3" t="n">
        <v>22820</v>
      </c>
      <c r="G363" s="2" t="s">
        <v>9</v>
      </c>
    </row>
    <row r="364" customFormat="false" ht="12.8" hidden="false" customHeight="false" outlineLevel="0" collapsed="false">
      <c r="A364" s="2" t="n">
        <v>10247</v>
      </c>
      <c r="B364" s="2" t="s">
        <v>16</v>
      </c>
      <c r="C364" s="3" t="n">
        <v>33830</v>
      </c>
      <c r="D364" s="3" t="n">
        <v>36021</v>
      </c>
      <c r="E364" s="2" t="s">
        <v>265</v>
      </c>
      <c r="F364" s="3" t="n">
        <v>23558</v>
      </c>
      <c r="G364" s="2" t="s">
        <v>13</v>
      </c>
    </row>
    <row r="365" customFormat="false" ht="12.8" hidden="false" customHeight="false" outlineLevel="0" collapsed="false">
      <c r="A365" s="2" t="n">
        <v>10247</v>
      </c>
      <c r="B365" s="2" t="s">
        <v>7</v>
      </c>
      <c r="C365" s="3" t="n">
        <v>36021</v>
      </c>
      <c r="D365" s="3" t="n">
        <v>2958101</v>
      </c>
      <c r="E365" s="2" t="s">
        <v>265</v>
      </c>
      <c r="F365" s="3" t="n">
        <v>23558</v>
      </c>
      <c r="G365" s="2" t="s">
        <v>13</v>
      </c>
    </row>
    <row r="366" customFormat="false" ht="12.8" hidden="false" customHeight="false" outlineLevel="0" collapsed="false">
      <c r="A366" s="2" t="n">
        <v>10248</v>
      </c>
      <c r="B366" s="2" t="s">
        <v>19</v>
      </c>
      <c r="C366" s="3" t="n">
        <v>35654</v>
      </c>
      <c r="D366" s="3" t="n">
        <v>2958101</v>
      </c>
      <c r="E366" s="2" t="s">
        <v>266</v>
      </c>
      <c r="F366" s="3" t="n">
        <v>20356</v>
      </c>
      <c r="G366" s="2" t="s">
        <v>13</v>
      </c>
    </row>
    <row r="367" customFormat="false" ht="12.8" hidden="false" customHeight="false" outlineLevel="0" collapsed="false">
      <c r="A367" s="2" t="n">
        <v>10248</v>
      </c>
      <c r="B367" s="2" t="s">
        <v>11</v>
      </c>
      <c r="C367" s="3" t="n">
        <v>33463</v>
      </c>
      <c r="D367" s="3" t="n">
        <v>35654</v>
      </c>
      <c r="E367" s="2" t="s">
        <v>266</v>
      </c>
      <c r="F367" s="3" t="n">
        <v>20356</v>
      </c>
      <c r="G367" s="2" t="s">
        <v>13</v>
      </c>
    </row>
    <row r="368" customFormat="false" ht="12.8" hidden="false" customHeight="false" outlineLevel="0" collapsed="false">
      <c r="A368" s="2" t="n">
        <v>10249</v>
      </c>
      <c r="B368" s="2" t="s">
        <v>16</v>
      </c>
      <c r="C368" s="3" t="n">
        <v>33580</v>
      </c>
      <c r="D368" s="3" t="n">
        <v>36867</v>
      </c>
      <c r="E368" s="2" t="s">
        <v>267</v>
      </c>
      <c r="F368" s="3" t="n">
        <v>19885</v>
      </c>
      <c r="G368" s="2" t="s">
        <v>9</v>
      </c>
    </row>
    <row r="369" customFormat="false" ht="12.8" hidden="false" customHeight="false" outlineLevel="0" collapsed="false">
      <c r="A369" s="2" t="n">
        <v>10249</v>
      </c>
      <c r="B369" s="2" t="s">
        <v>7</v>
      </c>
      <c r="C369" s="3" t="n">
        <v>36867</v>
      </c>
      <c r="D369" s="3" t="n">
        <v>2958101</v>
      </c>
      <c r="E369" s="2" t="s">
        <v>267</v>
      </c>
      <c r="F369" s="3" t="n">
        <v>19885</v>
      </c>
      <c r="G369" s="2" t="s">
        <v>9</v>
      </c>
    </row>
    <row r="370" customFormat="false" ht="12.8" hidden="false" customHeight="false" outlineLevel="0" collapsed="false">
      <c r="A370" s="2" t="n">
        <v>10250</v>
      </c>
      <c r="B370" s="2" t="s">
        <v>16</v>
      </c>
      <c r="C370" s="3" t="n">
        <v>33846</v>
      </c>
      <c r="D370" s="3" t="n">
        <v>37133</v>
      </c>
      <c r="E370" s="2" t="s">
        <v>268</v>
      </c>
      <c r="F370" s="3" t="n">
        <v>21409</v>
      </c>
      <c r="G370" s="2" t="s">
        <v>9</v>
      </c>
    </row>
    <row r="371" customFormat="false" ht="12.8" hidden="false" customHeight="false" outlineLevel="0" collapsed="false">
      <c r="A371" s="2" t="n">
        <v>10250</v>
      </c>
      <c r="B371" s="2" t="s">
        <v>7</v>
      </c>
      <c r="C371" s="3" t="n">
        <v>37133</v>
      </c>
      <c r="D371" s="3" t="n">
        <v>2958101</v>
      </c>
      <c r="E371" s="2" t="s">
        <v>268</v>
      </c>
      <c r="F371" s="3" t="n">
        <v>21409</v>
      </c>
      <c r="G371" s="2" t="s">
        <v>9</v>
      </c>
    </row>
    <row r="372" customFormat="false" ht="12.8" hidden="false" customHeight="false" outlineLevel="0" collapsed="false">
      <c r="A372" s="2" t="n">
        <v>10251</v>
      </c>
      <c r="B372" s="2" t="s">
        <v>19</v>
      </c>
      <c r="C372" s="3" t="n">
        <v>37067</v>
      </c>
      <c r="D372" s="3" t="n">
        <v>2958101</v>
      </c>
      <c r="E372" s="2" t="s">
        <v>269</v>
      </c>
      <c r="F372" s="3" t="n">
        <v>20935</v>
      </c>
      <c r="G372" s="2" t="s">
        <v>9</v>
      </c>
    </row>
    <row r="373" customFormat="false" ht="12.8" hidden="false" customHeight="false" outlineLevel="0" collapsed="false">
      <c r="A373" s="2" t="n">
        <v>10251</v>
      </c>
      <c r="B373" s="2" t="s">
        <v>11</v>
      </c>
      <c r="C373" s="3" t="n">
        <v>33780</v>
      </c>
      <c r="D373" s="3" t="n">
        <v>37067</v>
      </c>
      <c r="E373" s="2" t="s">
        <v>269</v>
      </c>
      <c r="F373" s="3" t="n">
        <v>20935</v>
      </c>
      <c r="G373" s="2" t="s">
        <v>9</v>
      </c>
    </row>
    <row r="374" customFormat="false" ht="12.8" hidden="false" customHeight="false" outlineLevel="0" collapsed="false">
      <c r="A374" s="2" t="n">
        <v>10252</v>
      </c>
      <c r="B374" s="2" t="s">
        <v>16</v>
      </c>
      <c r="C374" s="3" t="n">
        <v>33185</v>
      </c>
      <c r="D374" s="3" t="n">
        <v>36107</v>
      </c>
      <c r="E374" s="2" t="s">
        <v>270</v>
      </c>
      <c r="F374" s="3" t="n">
        <v>22311</v>
      </c>
      <c r="G374" s="2" t="s">
        <v>13</v>
      </c>
    </row>
    <row r="375" customFormat="false" ht="12.8" hidden="false" customHeight="false" outlineLevel="0" collapsed="false">
      <c r="A375" s="2" t="n">
        <v>10252</v>
      </c>
      <c r="B375" s="2" t="s">
        <v>7</v>
      </c>
      <c r="C375" s="3" t="n">
        <v>36107</v>
      </c>
      <c r="D375" s="3" t="n">
        <v>2958101</v>
      </c>
      <c r="E375" s="2" t="s">
        <v>270</v>
      </c>
      <c r="F375" s="3" t="n">
        <v>22311</v>
      </c>
      <c r="G375" s="2" t="s">
        <v>13</v>
      </c>
    </row>
    <row r="376" customFormat="false" ht="12.8" hidden="false" customHeight="false" outlineLevel="0" collapsed="false">
      <c r="A376" s="2" t="n">
        <v>10253</v>
      </c>
      <c r="B376" s="2" t="s">
        <v>19</v>
      </c>
      <c r="C376" s="3" t="n">
        <v>34021</v>
      </c>
      <c r="D376" s="3" t="n">
        <v>34413</v>
      </c>
      <c r="E376" s="2" t="s">
        <v>271</v>
      </c>
      <c r="F376" s="3" t="n">
        <v>23693</v>
      </c>
      <c r="G376" s="2" t="s">
        <v>13</v>
      </c>
    </row>
    <row r="377" customFormat="false" ht="12.8" hidden="false" customHeight="false" outlineLevel="0" collapsed="false">
      <c r="A377" s="2" t="n">
        <v>10253</v>
      </c>
      <c r="B377" s="2" t="s">
        <v>11</v>
      </c>
      <c r="C377" s="3" t="n">
        <v>31099</v>
      </c>
      <c r="D377" s="3" t="n">
        <v>34021</v>
      </c>
      <c r="E377" s="2" t="s">
        <v>271</v>
      </c>
      <c r="F377" s="3" t="n">
        <v>23693</v>
      </c>
      <c r="G377" s="2" t="s">
        <v>13</v>
      </c>
    </row>
    <row r="378" customFormat="false" ht="12.8" hidden="false" customHeight="false" outlineLevel="0" collapsed="false">
      <c r="A378" s="2" t="n">
        <v>10254</v>
      </c>
      <c r="B378" s="2" t="s">
        <v>19</v>
      </c>
      <c r="C378" s="3" t="n">
        <v>35960</v>
      </c>
      <c r="D378" s="3" t="n">
        <v>2958101</v>
      </c>
      <c r="E378" s="2" t="s">
        <v>272</v>
      </c>
      <c r="F378" s="3" t="n">
        <v>21891</v>
      </c>
      <c r="G378" s="2" t="s">
        <v>9</v>
      </c>
    </row>
    <row r="379" customFormat="false" ht="12.8" hidden="false" customHeight="false" outlineLevel="0" collapsed="false">
      <c r="A379" s="2" t="n">
        <v>10254</v>
      </c>
      <c r="B379" s="2" t="s">
        <v>11</v>
      </c>
      <c r="C379" s="3" t="n">
        <v>33038</v>
      </c>
      <c r="D379" s="3" t="n">
        <v>35960</v>
      </c>
      <c r="E379" s="2" t="s">
        <v>272</v>
      </c>
      <c r="F379" s="3" t="n">
        <v>21891</v>
      </c>
      <c r="G379" s="2" t="s">
        <v>9</v>
      </c>
    </row>
    <row r="380" customFormat="false" ht="12.8" hidden="false" customHeight="false" outlineLevel="0" collapsed="false">
      <c r="A380" s="2" t="n">
        <v>10255</v>
      </c>
      <c r="B380" s="2" t="s">
        <v>16</v>
      </c>
      <c r="C380" s="3" t="n">
        <v>34101</v>
      </c>
      <c r="D380" s="3" t="n">
        <v>36292</v>
      </c>
      <c r="E380" s="2" t="s">
        <v>273</v>
      </c>
      <c r="F380" s="3" t="n">
        <v>23415</v>
      </c>
      <c r="G380" s="2" t="s">
        <v>9</v>
      </c>
    </row>
    <row r="381" customFormat="false" ht="12.8" hidden="false" customHeight="false" outlineLevel="0" collapsed="false">
      <c r="A381" s="2" t="n">
        <v>10255</v>
      </c>
      <c r="B381" s="2" t="s">
        <v>7</v>
      </c>
      <c r="C381" s="3" t="n">
        <v>36292</v>
      </c>
      <c r="D381" s="3" t="n">
        <v>36478</v>
      </c>
      <c r="E381" s="2" t="s">
        <v>273</v>
      </c>
      <c r="F381" s="3" t="n">
        <v>23415</v>
      </c>
      <c r="G381" s="2" t="s">
        <v>9</v>
      </c>
    </row>
    <row r="382" customFormat="false" ht="12.8" hidden="false" customHeight="false" outlineLevel="0" collapsed="false">
      <c r="A382" s="2" t="n">
        <v>10256</v>
      </c>
      <c r="B382" s="2" t="s">
        <v>19</v>
      </c>
      <c r="C382" s="3" t="n">
        <v>33158</v>
      </c>
      <c r="D382" s="3" t="n">
        <v>2958101</v>
      </c>
      <c r="E382" s="2" t="s">
        <v>274</v>
      </c>
      <c r="F382" s="3" t="n">
        <v>22252</v>
      </c>
      <c r="G382" s="2" t="s">
        <v>9</v>
      </c>
    </row>
    <row r="383" customFormat="false" ht="12.8" hidden="false" customHeight="false" outlineLevel="0" collapsed="false">
      <c r="A383" s="2" t="n">
        <v>10256</v>
      </c>
      <c r="B383" s="2" t="s">
        <v>11</v>
      </c>
      <c r="C383" s="3" t="n">
        <v>31332</v>
      </c>
      <c r="D383" s="3" t="n">
        <v>33158</v>
      </c>
      <c r="E383" s="2" t="s">
        <v>274</v>
      </c>
      <c r="F383" s="3" t="n">
        <v>22252</v>
      </c>
      <c r="G383" s="2" t="s">
        <v>9</v>
      </c>
    </row>
    <row r="384" customFormat="false" ht="12.8" hidden="false" customHeight="false" outlineLevel="0" collapsed="false">
      <c r="A384" s="2" t="n">
        <v>10257</v>
      </c>
      <c r="B384" s="2" t="s">
        <v>38</v>
      </c>
      <c r="C384" s="3" t="n">
        <v>35627</v>
      </c>
      <c r="D384" s="3" t="n">
        <v>2958101</v>
      </c>
      <c r="E384" s="2" t="s">
        <v>275</v>
      </c>
      <c r="F384" s="3" t="n">
        <v>21075</v>
      </c>
      <c r="G384" s="2" t="s">
        <v>9</v>
      </c>
    </row>
    <row r="385" customFormat="false" ht="12.8" hidden="false" customHeight="false" outlineLevel="0" collapsed="false">
      <c r="A385" s="2" t="n">
        <v>10258</v>
      </c>
      <c r="B385" s="2" t="s">
        <v>24</v>
      </c>
      <c r="C385" s="3" t="n">
        <v>31184</v>
      </c>
      <c r="D385" s="3" t="n">
        <v>33375</v>
      </c>
      <c r="E385" s="2" t="s">
        <v>276</v>
      </c>
      <c r="F385" s="3" t="n">
        <v>20435</v>
      </c>
      <c r="G385" s="2" t="s">
        <v>13</v>
      </c>
    </row>
    <row r="386" customFormat="false" ht="12.8" hidden="false" customHeight="false" outlineLevel="0" collapsed="false">
      <c r="A386" s="2" t="n">
        <v>10258</v>
      </c>
      <c r="B386" s="2" t="s">
        <v>16</v>
      </c>
      <c r="C386" s="3" t="n">
        <v>33375</v>
      </c>
      <c r="D386" s="3" t="n">
        <v>35566</v>
      </c>
      <c r="E386" s="2" t="s">
        <v>276</v>
      </c>
      <c r="F386" s="3" t="n">
        <v>20435</v>
      </c>
      <c r="G386" s="2" t="s">
        <v>13</v>
      </c>
    </row>
    <row r="387" customFormat="false" ht="12.8" hidden="false" customHeight="false" outlineLevel="0" collapsed="false">
      <c r="A387" s="2" t="n">
        <v>10258</v>
      </c>
      <c r="B387" s="2" t="s">
        <v>7</v>
      </c>
      <c r="C387" s="3" t="n">
        <v>35566</v>
      </c>
      <c r="D387" s="3" t="n">
        <v>2958101</v>
      </c>
      <c r="E387" s="2" t="s">
        <v>276</v>
      </c>
      <c r="F387" s="3" t="n">
        <v>20435</v>
      </c>
      <c r="G387" s="2" t="s">
        <v>13</v>
      </c>
    </row>
    <row r="388" customFormat="false" ht="12.8" hidden="false" customHeight="false" outlineLevel="0" collapsed="false">
      <c r="A388" s="2" t="n">
        <v>10259</v>
      </c>
      <c r="B388" s="2" t="s">
        <v>19</v>
      </c>
      <c r="C388" s="3" t="n">
        <v>34174</v>
      </c>
      <c r="D388" s="3" t="n">
        <v>36166</v>
      </c>
      <c r="E388" s="2" t="s">
        <v>277</v>
      </c>
      <c r="F388" s="3" t="n">
        <v>23705</v>
      </c>
      <c r="G388" s="2" t="s">
        <v>9</v>
      </c>
    </row>
    <row r="389" customFormat="false" ht="12.8" hidden="false" customHeight="false" outlineLevel="0" collapsed="false">
      <c r="A389" s="2" t="n">
        <v>10259</v>
      </c>
      <c r="B389" s="2" t="s">
        <v>11</v>
      </c>
      <c r="C389" s="3" t="n">
        <v>31983</v>
      </c>
      <c r="D389" s="3" t="n">
        <v>34174</v>
      </c>
      <c r="E389" s="2" t="s">
        <v>277</v>
      </c>
      <c r="F389" s="3" t="n">
        <v>23705</v>
      </c>
      <c r="G389" s="2" t="s">
        <v>9</v>
      </c>
    </row>
    <row r="390" customFormat="false" ht="12.8" hidden="false" customHeight="false" outlineLevel="0" collapsed="false">
      <c r="A390" s="2" t="n">
        <v>10260</v>
      </c>
      <c r="B390" s="2" t="s">
        <v>16</v>
      </c>
      <c r="C390" s="3" t="n">
        <v>34001</v>
      </c>
      <c r="D390" s="3" t="n">
        <v>37288</v>
      </c>
      <c r="E390" s="2" t="s">
        <v>278</v>
      </c>
      <c r="F390" s="3" t="n">
        <v>22476</v>
      </c>
      <c r="G390" s="2" t="s">
        <v>13</v>
      </c>
    </row>
    <row r="391" customFormat="false" ht="12.8" hidden="false" customHeight="false" outlineLevel="0" collapsed="false">
      <c r="A391" s="2" t="n">
        <v>10260</v>
      </c>
      <c r="B391" s="2" t="s">
        <v>7</v>
      </c>
      <c r="C391" s="3" t="n">
        <v>37288</v>
      </c>
      <c r="D391" s="3" t="n">
        <v>2958101</v>
      </c>
      <c r="E391" s="2" t="s">
        <v>278</v>
      </c>
      <c r="F391" s="3" t="n">
        <v>22476</v>
      </c>
      <c r="G391" s="2" t="s">
        <v>13</v>
      </c>
    </row>
    <row r="392" customFormat="false" ht="12.8" hidden="false" customHeight="false" outlineLevel="0" collapsed="false">
      <c r="A392" s="2" t="n">
        <v>10261</v>
      </c>
      <c r="B392" s="2" t="s">
        <v>7</v>
      </c>
      <c r="C392" s="3" t="n">
        <v>35319</v>
      </c>
      <c r="D392" s="3" t="n">
        <v>36214</v>
      </c>
      <c r="E392" s="2" t="s">
        <v>279</v>
      </c>
      <c r="F392" s="3" t="n">
        <v>21909</v>
      </c>
      <c r="G392" s="2" t="s">
        <v>9</v>
      </c>
    </row>
    <row r="393" customFormat="false" ht="12.8" hidden="false" customHeight="false" outlineLevel="0" collapsed="false">
      <c r="A393" s="2" t="n">
        <v>10262</v>
      </c>
      <c r="B393" s="2" t="s">
        <v>11</v>
      </c>
      <c r="C393" s="3" t="n">
        <v>35086</v>
      </c>
      <c r="D393" s="3" t="n">
        <v>2958101</v>
      </c>
      <c r="E393" s="2" t="s">
        <v>280</v>
      </c>
      <c r="F393" s="3" t="n">
        <v>20305</v>
      </c>
      <c r="G393" s="2" t="s">
        <v>13</v>
      </c>
    </row>
    <row r="394" customFormat="false" ht="12.8" hidden="false" customHeight="false" outlineLevel="0" collapsed="false">
      <c r="A394" s="2" t="n">
        <v>10263</v>
      </c>
      <c r="B394" s="2" t="s">
        <v>11</v>
      </c>
      <c r="C394" s="3" t="n">
        <v>35420</v>
      </c>
      <c r="D394" s="3" t="n">
        <v>2958101</v>
      </c>
      <c r="E394" s="2" t="s">
        <v>281</v>
      </c>
      <c r="F394" s="3" t="n">
        <v>22320</v>
      </c>
      <c r="G394" s="2" t="s">
        <v>9</v>
      </c>
    </row>
    <row r="395" customFormat="false" ht="12.8" hidden="false" customHeight="false" outlineLevel="0" collapsed="false">
      <c r="A395" s="2" t="n">
        <v>10264</v>
      </c>
      <c r="B395" s="2" t="s">
        <v>16</v>
      </c>
      <c r="C395" s="3" t="n">
        <v>35627</v>
      </c>
      <c r="D395" s="3" t="n">
        <v>2958101</v>
      </c>
      <c r="E395" s="2" t="s">
        <v>282</v>
      </c>
      <c r="F395" s="3" t="n">
        <v>21436</v>
      </c>
      <c r="G395" s="2" t="s">
        <v>13</v>
      </c>
    </row>
    <row r="396" customFormat="false" ht="12.8" hidden="false" customHeight="false" outlineLevel="0" collapsed="false">
      <c r="A396" s="2" t="n">
        <v>10265</v>
      </c>
      <c r="B396" s="2" t="s">
        <v>7</v>
      </c>
      <c r="C396" s="3" t="n">
        <v>35685</v>
      </c>
      <c r="D396" s="3" t="n">
        <v>2958101</v>
      </c>
      <c r="E396" s="2" t="s">
        <v>283</v>
      </c>
      <c r="F396" s="3" t="n">
        <v>22251</v>
      </c>
      <c r="G396" s="2" t="s">
        <v>9</v>
      </c>
    </row>
    <row r="397" customFormat="false" ht="12.8" hidden="false" customHeight="false" outlineLevel="0" collapsed="false">
      <c r="A397" s="2" t="n">
        <v>10266</v>
      </c>
      <c r="B397" s="2" t="s">
        <v>7</v>
      </c>
      <c r="C397" s="3" t="n">
        <v>33018</v>
      </c>
      <c r="D397" s="3" t="n">
        <v>2958101</v>
      </c>
      <c r="E397" s="2" t="s">
        <v>284</v>
      </c>
      <c r="F397" s="3" t="n">
        <v>21240</v>
      </c>
      <c r="G397" s="2" t="s">
        <v>9</v>
      </c>
    </row>
    <row r="398" customFormat="false" ht="12.8" hidden="false" customHeight="false" outlineLevel="0" collapsed="false">
      <c r="A398" s="2" t="n">
        <v>10267</v>
      </c>
      <c r="B398" s="2" t="s">
        <v>16</v>
      </c>
      <c r="C398" s="3" t="n">
        <v>35546</v>
      </c>
      <c r="D398" s="3" t="n">
        <v>2958101</v>
      </c>
      <c r="E398" s="2" t="s">
        <v>285</v>
      </c>
      <c r="F398" s="3" t="n">
        <v>20470</v>
      </c>
      <c r="G398" s="2" t="s">
        <v>9</v>
      </c>
    </row>
    <row r="399" customFormat="false" ht="12.8" hidden="false" customHeight="false" outlineLevel="0" collapsed="false">
      <c r="A399" s="2" t="n">
        <v>10268</v>
      </c>
      <c r="B399" s="2" t="s">
        <v>16</v>
      </c>
      <c r="C399" s="3" t="n">
        <v>31763</v>
      </c>
      <c r="D399" s="3" t="n">
        <v>33102</v>
      </c>
      <c r="E399" s="2" t="s">
        <v>286</v>
      </c>
      <c r="F399" s="3" t="n">
        <v>21339</v>
      </c>
      <c r="G399" s="2" t="s">
        <v>9</v>
      </c>
    </row>
    <row r="400" customFormat="false" ht="12.8" hidden="false" customHeight="false" outlineLevel="0" collapsed="false">
      <c r="A400" s="2" t="n">
        <v>10269</v>
      </c>
      <c r="B400" s="2" t="s">
        <v>16</v>
      </c>
      <c r="C400" s="3" t="n">
        <v>32348</v>
      </c>
      <c r="D400" s="3" t="n">
        <v>35270</v>
      </c>
      <c r="E400" s="2" t="s">
        <v>287</v>
      </c>
      <c r="F400" s="3" t="n">
        <v>21830</v>
      </c>
      <c r="G400" s="2" t="s">
        <v>13</v>
      </c>
    </row>
    <row r="401" customFormat="false" ht="12.8" hidden="false" customHeight="false" outlineLevel="0" collapsed="false">
      <c r="A401" s="2" t="n">
        <v>10269</v>
      </c>
      <c r="B401" s="2" t="s">
        <v>7</v>
      </c>
      <c r="C401" s="3" t="n">
        <v>35270</v>
      </c>
      <c r="D401" s="3" t="n">
        <v>2958101</v>
      </c>
      <c r="E401" s="2" t="s">
        <v>287</v>
      </c>
      <c r="F401" s="3" t="n">
        <v>21830</v>
      </c>
      <c r="G401" s="2" t="s">
        <v>13</v>
      </c>
    </row>
    <row r="402" customFormat="false" ht="12.8" hidden="false" customHeight="false" outlineLevel="0" collapsed="false">
      <c r="A402" s="2" t="n">
        <v>10270</v>
      </c>
      <c r="B402" s="2" t="s">
        <v>19</v>
      </c>
      <c r="C402" s="3" t="n">
        <v>36429</v>
      </c>
      <c r="D402" s="3" t="n">
        <v>2958101</v>
      </c>
      <c r="E402" s="2" t="s">
        <v>288</v>
      </c>
      <c r="F402" s="3" t="n">
        <v>23041</v>
      </c>
      <c r="G402" s="2" t="s">
        <v>13</v>
      </c>
    </row>
    <row r="403" customFormat="false" ht="12.8" hidden="false" customHeight="false" outlineLevel="0" collapsed="false">
      <c r="A403" s="2" t="n">
        <v>10270</v>
      </c>
      <c r="B403" s="2" t="s">
        <v>11</v>
      </c>
      <c r="C403" s="3" t="n">
        <v>33507</v>
      </c>
      <c r="D403" s="3" t="n">
        <v>36429</v>
      </c>
      <c r="E403" s="2" t="s">
        <v>288</v>
      </c>
      <c r="F403" s="3" t="n">
        <v>23041</v>
      </c>
      <c r="G403" s="2" t="s">
        <v>13</v>
      </c>
    </row>
    <row r="404" customFormat="false" ht="12.8" hidden="false" customHeight="false" outlineLevel="0" collapsed="false">
      <c r="A404" s="2" t="n">
        <v>10271</v>
      </c>
      <c r="B404" s="2" t="s">
        <v>16</v>
      </c>
      <c r="C404" s="3" t="n">
        <v>31555</v>
      </c>
      <c r="D404" s="3" t="n">
        <v>33746</v>
      </c>
      <c r="E404" s="2" t="s">
        <v>289</v>
      </c>
      <c r="F404" s="3" t="n">
        <v>22760</v>
      </c>
      <c r="G404" s="2" t="s">
        <v>9</v>
      </c>
    </row>
    <row r="405" customFormat="false" ht="12.8" hidden="false" customHeight="false" outlineLevel="0" collapsed="false">
      <c r="A405" s="2" t="n">
        <v>10271</v>
      </c>
      <c r="B405" s="2" t="s">
        <v>7</v>
      </c>
      <c r="C405" s="3" t="n">
        <v>33746</v>
      </c>
      <c r="D405" s="3" t="n">
        <v>2958101</v>
      </c>
      <c r="E405" s="2" t="s">
        <v>289</v>
      </c>
      <c r="F405" s="3" t="n">
        <v>22760</v>
      </c>
      <c r="G405" s="2" t="s">
        <v>9</v>
      </c>
    </row>
    <row r="406" customFormat="false" ht="12.8" hidden="false" customHeight="false" outlineLevel="0" collapsed="false">
      <c r="A406" s="2" t="n">
        <v>10272</v>
      </c>
      <c r="B406" s="2" t="s">
        <v>11</v>
      </c>
      <c r="C406" s="3" t="n">
        <v>35726</v>
      </c>
      <c r="D406" s="3" t="n">
        <v>2958101</v>
      </c>
      <c r="E406" s="2" t="s">
        <v>290</v>
      </c>
      <c r="F406" s="3" t="n">
        <v>20058</v>
      </c>
      <c r="G406" s="2" t="s">
        <v>9</v>
      </c>
    </row>
    <row r="407" customFormat="false" ht="12.8" hidden="false" customHeight="false" outlineLevel="0" collapsed="false">
      <c r="A407" s="2" t="n">
        <v>10273</v>
      </c>
      <c r="B407" s="2" t="s">
        <v>19</v>
      </c>
      <c r="C407" s="3" t="n">
        <v>33548</v>
      </c>
      <c r="D407" s="3" t="n">
        <v>2958101</v>
      </c>
      <c r="E407" s="2" t="s">
        <v>291</v>
      </c>
      <c r="F407" s="3" t="n">
        <v>22887</v>
      </c>
      <c r="G407" s="2" t="s">
        <v>9</v>
      </c>
    </row>
    <row r="408" customFormat="false" ht="12.8" hidden="false" customHeight="false" outlineLevel="0" collapsed="false">
      <c r="A408" s="2" t="n">
        <v>10273</v>
      </c>
      <c r="B408" s="2" t="s">
        <v>11</v>
      </c>
      <c r="C408" s="3" t="n">
        <v>31357</v>
      </c>
      <c r="D408" s="3" t="n">
        <v>33548</v>
      </c>
      <c r="E408" s="2" t="s">
        <v>291</v>
      </c>
      <c r="F408" s="3" t="n">
        <v>22887</v>
      </c>
      <c r="G408" s="2" t="s">
        <v>9</v>
      </c>
    </row>
    <row r="409" customFormat="false" ht="12.8" hidden="false" customHeight="false" outlineLevel="0" collapsed="false">
      <c r="A409" s="2" t="n">
        <v>10274</v>
      </c>
      <c r="B409" s="2" t="s">
        <v>16</v>
      </c>
      <c r="C409" s="3" t="n">
        <v>35463</v>
      </c>
      <c r="D409" s="3" t="n">
        <v>2958101</v>
      </c>
      <c r="E409" s="2" t="s">
        <v>292</v>
      </c>
      <c r="F409" s="3" t="n">
        <v>21055</v>
      </c>
      <c r="G409" s="2" t="s">
        <v>13</v>
      </c>
    </row>
    <row r="410" customFormat="false" ht="12.8" hidden="false" customHeight="false" outlineLevel="0" collapsed="false">
      <c r="A410" s="2" t="n">
        <v>10275</v>
      </c>
      <c r="B410" s="2" t="s">
        <v>7</v>
      </c>
      <c r="C410" s="3" t="n">
        <v>32028</v>
      </c>
      <c r="D410" s="3" t="n">
        <v>2958101</v>
      </c>
      <c r="E410" s="2" t="s">
        <v>293</v>
      </c>
      <c r="F410" s="3" t="n">
        <v>22576</v>
      </c>
      <c r="G410" s="2" t="s">
        <v>13</v>
      </c>
    </row>
    <row r="411" customFormat="false" ht="12.8" hidden="false" customHeight="false" outlineLevel="0" collapsed="false">
      <c r="A411" s="2" t="n">
        <v>10276</v>
      </c>
      <c r="B411" s="2" t="s">
        <v>16</v>
      </c>
      <c r="C411" s="3" t="n">
        <v>31704</v>
      </c>
      <c r="D411" s="3" t="n">
        <v>34261</v>
      </c>
      <c r="E411" s="2" t="s">
        <v>294</v>
      </c>
      <c r="F411" s="3" t="n">
        <v>23585</v>
      </c>
      <c r="G411" s="2" t="s">
        <v>9</v>
      </c>
    </row>
    <row r="412" customFormat="false" ht="12.8" hidden="false" customHeight="false" outlineLevel="0" collapsed="false">
      <c r="A412" s="2" t="n">
        <v>10276</v>
      </c>
      <c r="B412" s="2" t="s">
        <v>7</v>
      </c>
      <c r="C412" s="3" t="n">
        <v>34261</v>
      </c>
      <c r="D412" s="3" t="n">
        <v>36560</v>
      </c>
      <c r="E412" s="2" t="s">
        <v>294</v>
      </c>
      <c r="F412" s="3" t="n">
        <v>23585</v>
      </c>
      <c r="G412" s="2" t="s">
        <v>9</v>
      </c>
    </row>
    <row r="413" customFormat="false" ht="12.8" hidden="false" customHeight="false" outlineLevel="0" collapsed="false">
      <c r="A413" s="2" t="n">
        <v>10277</v>
      </c>
      <c r="B413" s="2" t="s">
        <v>19</v>
      </c>
      <c r="C413" s="3" t="n">
        <v>33405</v>
      </c>
      <c r="D413" s="3" t="n">
        <v>2958101</v>
      </c>
      <c r="E413" s="2" t="s">
        <v>295</v>
      </c>
      <c r="F413" s="3" t="n">
        <v>23604</v>
      </c>
      <c r="G413" s="2" t="s">
        <v>9</v>
      </c>
    </row>
    <row r="414" customFormat="false" ht="12.8" hidden="false" customHeight="false" outlineLevel="0" collapsed="false">
      <c r="A414" s="2" t="n">
        <v>10277</v>
      </c>
      <c r="B414" s="2" t="s">
        <v>11</v>
      </c>
      <c r="C414" s="3" t="n">
        <v>31214</v>
      </c>
      <c r="D414" s="3" t="n">
        <v>33405</v>
      </c>
      <c r="E414" s="2" t="s">
        <v>295</v>
      </c>
      <c r="F414" s="3" t="n">
        <v>23604</v>
      </c>
      <c r="G414" s="2" t="s">
        <v>9</v>
      </c>
    </row>
    <row r="415" customFormat="false" ht="12.8" hidden="false" customHeight="false" outlineLevel="0" collapsed="false">
      <c r="A415" s="2" t="n">
        <v>10278</v>
      </c>
      <c r="B415" s="2" t="s">
        <v>16</v>
      </c>
      <c r="C415" s="3" t="n">
        <v>34152</v>
      </c>
      <c r="D415" s="3" t="n">
        <v>35475</v>
      </c>
      <c r="E415" s="2" t="s">
        <v>296</v>
      </c>
      <c r="F415" s="3" t="n">
        <v>20157</v>
      </c>
      <c r="G415" s="2" t="s">
        <v>9</v>
      </c>
    </row>
    <row r="416" customFormat="false" ht="12.8" hidden="false" customHeight="false" outlineLevel="0" collapsed="false">
      <c r="A416" s="2" t="n">
        <v>10279</v>
      </c>
      <c r="B416" s="2" t="s">
        <v>16</v>
      </c>
      <c r="C416" s="3" t="n">
        <v>34815</v>
      </c>
      <c r="D416" s="3" t="n">
        <v>2958101</v>
      </c>
      <c r="E416" s="2" t="s">
        <v>297</v>
      </c>
      <c r="F416" s="3" t="n">
        <v>23609</v>
      </c>
      <c r="G416" s="2" t="s">
        <v>13</v>
      </c>
    </row>
    <row r="417" customFormat="false" ht="12.8" hidden="false" customHeight="false" outlineLevel="0" collapsed="false">
      <c r="A417" s="2" t="n">
        <v>10280</v>
      </c>
      <c r="B417" s="2" t="s">
        <v>11</v>
      </c>
      <c r="C417" s="3" t="n">
        <v>34726</v>
      </c>
      <c r="D417" s="3" t="n">
        <v>2958101</v>
      </c>
      <c r="E417" s="2" t="s">
        <v>298</v>
      </c>
      <c r="F417" s="3" t="n">
        <v>23679</v>
      </c>
      <c r="G417" s="2" t="s">
        <v>9</v>
      </c>
    </row>
    <row r="418" customFormat="false" ht="12.8" hidden="false" customHeight="false" outlineLevel="0" collapsed="false">
      <c r="A418" s="2" t="n">
        <v>10281</v>
      </c>
      <c r="B418" s="2" t="s">
        <v>16</v>
      </c>
      <c r="C418" s="3" t="n">
        <v>34671</v>
      </c>
      <c r="D418" s="3" t="n">
        <v>36862</v>
      </c>
      <c r="E418" s="2" t="s">
        <v>299</v>
      </c>
      <c r="F418" s="3" t="n">
        <v>19492</v>
      </c>
      <c r="G418" s="2" t="s">
        <v>9</v>
      </c>
    </row>
    <row r="419" customFormat="false" ht="12.8" hidden="false" customHeight="false" outlineLevel="0" collapsed="false">
      <c r="A419" s="2" t="n">
        <v>10281</v>
      </c>
      <c r="B419" s="2" t="s">
        <v>7</v>
      </c>
      <c r="C419" s="3" t="n">
        <v>36862</v>
      </c>
      <c r="D419" s="3" t="n">
        <v>2958101</v>
      </c>
      <c r="E419" s="2" t="s">
        <v>299</v>
      </c>
      <c r="F419" s="3" t="n">
        <v>19492</v>
      </c>
      <c r="G419" s="2" t="s">
        <v>9</v>
      </c>
    </row>
    <row r="420" customFormat="false" ht="12.8" hidden="false" customHeight="false" outlineLevel="0" collapsed="false">
      <c r="A420" s="2" t="n">
        <v>10282</v>
      </c>
      <c r="B420" s="2" t="s">
        <v>24</v>
      </c>
      <c r="C420" s="3" t="n">
        <v>35187</v>
      </c>
      <c r="D420" s="3" t="n">
        <v>37013</v>
      </c>
      <c r="E420" s="2" t="s">
        <v>300</v>
      </c>
      <c r="F420" s="3" t="n">
        <v>19690</v>
      </c>
      <c r="G420" s="2" t="s">
        <v>9</v>
      </c>
    </row>
    <row r="421" customFormat="false" ht="12.8" hidden="false" customHeight="false" outlineLevel="0" collapsed="false">
      <c r="A421" s="2" t="n">
        <v>10282</v>
      </c>
      <c r="B421" s="2" t="s">
        <v>16</v>
      </c>
      <c r="C421" s="3" t="n">
        <v>37013</v>
      </c>
      <c r="D421" s="3" t="n">
        <v>2958101</v>
      </c>
      <c r="E421" s="2" t="s">
        <v>300</v>
      </c>
      <c r="F421" s="3" t="n">
        <v>19690</v>
      </c>
      <c r="G421" s="2" t="s">
        <v>9</v>
      </c>
    </row>
    <row r="422" customFormat="false" ht="12.8" hidden="false" customHeight="false" outlineLevel="0" collapsed="false">
      <c r="A422" s="2" t="n">
        <v>10283</v>
      </c>
      <c r="B422" s="2" t="s">
        <v>16</v>
      </c>
      <c r="C422" s="3" t="n">
        <v>32288</v>
      </c>
      <c r="D422" s="3" t="n">
        <v>34845</v>
      </c>
      <c r="E422" s="2" t="s">
        <v>301</v>
      </c>
      <c r="F422" s="3" t="n">
        <v>19548</v>
      </c>
      <c r="G422" s="2" t="s">
        <v>9</v>
      </c>
    </row>
    <row r="423" customFormat="false" ht="12.8" hidden="false" customHeight="false" outlineLevel="0" collapsed="false">
      <c r="A423" s="2" t="n">
        <v>10283</v>
      </c>
      <c r="B423" s="2" t="s">
        <v>7</v>
      </c>
      <c r="C423" s="3" t="n">
        <v>34845</v>
      </c>
      <c r="D423" s="3" t="n">
        <v>2958101</v>
      </c>
      <c r="E423" s="2" t="s">
        <v>301</v>
      </c>
      <c r="F423" s="3" t="n">
        <v>19548</v>
      </c>
      <c r="G423" s="2" t="s">
        <v>9</v>
      </c>
    </row>
    <row r="424" customFormat="false" ht="12.8" hidden="false" customHeight="false" outlineLevel="0" collapsed="false">
      <c r="A424" s="2" t="n">
        <v>10284</v>
      </c>
      <c r="B424" s="2" t="s">
        <v>16</v>
      </c>
      <c r="C424" s="3" t="n">
        <v>36347</v>
      </c>
      <c r="D424" s="3" t="n">
        <v>2958101</v>
      </c>
      <c r="E424" s="2" t="s">
        <v>302</v>
      </c>
      <c r="F424" s="3" t="n">
        <v>19822</v>
      </c>
      <c r="G424" s="2" t="s">
        <v>13</v>
      </c>
    </row>
    <row r="425" customFormat="false" ht="12.8" hidden="false" customHeight="false" outlineLevel="0" collapsed="false">
      <c r="A425" s="2" t="n">
        <v>10285</v>
      </c>
      <c r="B425" s="2" t="s">
        <v>11</v>
      </c>
      <c r="C425" s="3" t="n">
        <v>34844</v>
      </c>
      <c r="D425" s="3" t="n">
        <v>2958101</v>
      </c>
      <c r="E425" s="2" t="s">
        <v>303</v>
      </c>
      <c r="F425" s="3" t="n">
        <v>20719</v>
      </c>
      <c r="G425" s="2" t="s">
        <v>13</v>
      </c>
    </row>
    <row r="426" customFormat="false" ht="12.8" hidden="false" customHeight="false" outlineLevel="0" collapsed="false">
      <c r="A426" s="2" t="n">
        <v>10286</v>
      </c>
      <c r="B426" s="2" t="s">
        <v>11</v>
      </c>
      <c r="C426" s="3" t="n">
        <v>34692</v>
      </c>
      <c r="D426" s="3" t="n">
        <v>36184</v>
      </c>
      <c r="E426" s="2" t="s">
        <v>304</v>
      </c>
      <c r="F426" s="3" t="n">
        <v>19128</v>
      </c>
      <c r="G426" s="2" t="s">
        <v>13</v>
      </c>
    </row>
    <row r="427" customFormat="false" ht="12.8" hidden="false" customHeight="false" outlineLevel="0" collapsed="false">
      <c r="A427" s="2" t="n">
        <v>10287</v>
      </c>
      <c r="B427" s="2" t="s">
        <v>19</v>
      </c>
      <c r="C427" s="3" t="n">
        <v>36888</v>
      </c>
      <c r="D427" s="3" t="n">
        <v>2958101</v>
      </c>
      <c r="E427" s="2" t="s">
        <v>305</v>
      </c>
      <c r="F427" s="3" t="n">
        <v>23343</v>
      </c>
      <c r="G427" s="2" t="s">
        <v>9</v>
      </c>
    </row>
    <row r="428" customFormat="false" ht="12.8" hidden="false" customHeight="false" outlineLevel="0" collapsed="false">
      <c r="A428" s="2" t="n">
        <v>10287</v>
      </c>
      <c r="B428" s="2" t="s">
        <v>11</v>
      </c>
      <c r="C428" s="3" t="n">
        <v>33966</v>
      </c>
      <c r="D428" s="3" t="n">
        <v>36888</v>
      </c>
      <c r="E428" s="2" t="s">
        <v>305</v>
      </c>
      <c r="F428" s="3" t="n">
        <v>23343</v>
      </c>
      <c r="G428" s="2" t="s">
        <v>9</v>
      </c>
    </row>
    <row r="429" customFormat="false" ht="12.8" hidden="false" customHeight="false" outlineLevel="0" collapsed="false">
      <c r="A429" s="2" t="n">
        <v>10288</v>
      </c>
      <c r="B429" s="2" t="s">
        <v>38</v>
      </c>
      <c r="C429" s="3" t="n">
        <v>34575</v>
      </c>
      <c r="D429" s="3" t="n">
        <v>2958101</v>
      </c>
      <c r="E429" s="2" t="s">
        <v>306</v>
      </c>
      <c r="F429" s="3" t="n">
        <v>21703</v>
      </c>
      <c r="G429" s="2" t="s">
        <v>9</v>
      </c>
    </row>
    <row r="430" customFormat="false" ht="12.8" hidden="false" customHeight="false" outlineLevel="0" collapsed="false">
      <c r="A430" s="2" t="n">
        <v>10289</v>
      </c>
      <c r="B430" s="2" t="s">
        <v>38</v>
      </c>
      <c r="C430" s="3" t="n">
        <v>34040</v>
      </c>
      <c r="D430" s="3" t="n">
        <v>37287</v>
      </c>
      <c r="E430" s="2" t="s">
        <v>307</v>
      </c>
      <c r="F430" s="3" t="n">
        <v>20789</v>
      </c>
      <c r="G430" s="2" t="s">
        <v>9</v>
      </c>
    </row>
    <row r="431" customFormat="false" ht="12.8" hidden="false" customHeight="false" outlineLevel="0" collapsed="false">
      <c r="A431" s="2" t="n">
        <v>10290</v>
      </c>
      <c r="B431" s="2" t="s">
        <v>16</v>
      </c>
      <c r="C431" s="3" t="n">
        <v>33499</v>
      </c>
      <c r="D431" s="3" t="n">
        <v>35690</v>
      </c>
      <c r="E431" s="2" t="s">
        <v>308</v>
      </c>
      <c r="F431" s="3" t="n">
        <v>20969</v>
      </c>
      <c r="G431" s="2" t="s">
        <v>9</v>
      </c>
    </row>
    <row r="432" customFormat="false" ht="12.8" hidden="false" customHeight="false" outlineLevel="0" collapsed="false">
      <c r="A432" s="2" t="n">
        <v>10290</v>
      </c>
      <c r="B432" s="2" t="s">
        <v>7</v>
      </c>
      <c r="C432" s="3" t="n">
        <v>35690</v>
      </c>
      <c r="D432" s="3" t="n">
        <v>2958101</v>
      </c>
      <c r="E432" s="2" t="s">
        <v>308</v>
      </c>
      <c r="F432" s="3" t="n">
        <v>20969</v>
      </c>
      <c r="G432" s="2" t="s">
        <v>9</v>
      </c>
    </row>
    <row r="433" customFormat="false" ht="12.8" hidden="false" customHeight="false" outlineLevel="0" collapsed="false">
      <c r="A433" s="2" t="n">
        <v>10291</v>
      </c>
      <c r="B433" s="2" t="s">
        <v>19</v>
      </c>
      <c r="C433" s="3" t="n">
        <v>34423</v>
      </c>
      <c r="D433" s="3" t="n">
        <v>2958101</v>
      </c>
      <c r="E433" s="2" t="s">
        <v>309</v>
      </c>
      <c r="F433" s="3" t="n">
        <v>23765</v>
      </c>
      <c r="G433" s="2" t="s">
        <v>9</v>
      </c>
    </row>
    <row r="434" customFormat="false" ht="12.8" hidden="false" customHeight="false" outlineLevel="0" collapsed="false">
      <c r="A434" s="2" t="n">
        <v>10291</v>
      </c>
      <c r="B434" s="2" t="s">
        <v>11</v>
      </c>
      <c r="C434" s="3" t="n">
        <v>31866</v>
      </c>
      <c r="D434" s="3" t="n">
        <v>34423</v>
      </c>
      <c r="E434" s="2" t="s">
        <v>309</v>
      </c>
      <c r="F434" s="3" t="n">
        <v>23765</v>
      </c>
      <c r="G434" s="2" t="s">
        <v>9</v>
      </c>
    </row>
    <row r="435" customFormat="false" ht="12.8" hidden="false" customHeight="false" outlineLevel="0" collapsed="false">
      <c r="A435" s="2" t="n">
        <v>10292</v>
      </c>
      <c r="B435" s="2" t="s">
        <v>19</v>
      </c>
      <c r="C435" s="3" t="n">
        <v>35586</v>
      </c>
      <c r="D435" s="3" t="n">
        <v>2958101</v>
      </c>
      <c r="E435" s="2" t="s">
        <v>310</v>
      </c>
      <c r="F435" s="3" t="n">
        <v>23038</v>
      </c>
      <c r="G435" s="2" t="s">
        <v>13</v>
      </c>
    </row>
    <row r="436" customFormat="false" ht="12.8" hidden="false" customHeight="false" outlineLevel="0" collapsed="false">
      <c r="A436" s="2" t="n">
        <v>10292</v>
      </c>
      <c r="B436" s="2" t="s">
        <v>11</v>
      </c>
      <c r="C436" s="3" t="n">
        <v>32664</v>
      </c>
      <c r="D436" s="3" t="n">
        <v>35586</v>
      </c>
      <c r="E436" s="2" t="s">
        <v>310</v>
      </c>
      <c r="F436" s="3" t="n">
        <v>23038</v>
      </c>
      <c r="G436" s="2" t="s">
        <v>13</v>
      </c>
    </row>
    <row r="437" customFormat="false" ht="12.8" hidden="false" customHeight="false" outlineLevel="0" collapsed="false">
      <c r="A437" s="2" t="n">
        <v>10293</v>
      </c>
      <c r="B437" s="2" t="s">
        <v>16</v>
      </c>
      <c r="C437" s="3" t="n">
        <v>33950</v>
      </c>
      <c r="D437" s="3" t="n">
        <v>37237</v>
      </c>
      <c r="E437" s="2" t="s">
        <v>311</v>
      </c>
      <c r="F437" s="3" t="n">
        <v>20783</v>
      </c>
      <c r="G437" s="2" t="s">
        <v>13</v>
      </c>
    </row>
    <row r="438" customFormat="false" ht="12.8" hidden="false" customHeight="false" outlineLevel="0" collapsed="false">
      <c r="A438" s="2" t="n">
        <v>10293</v>
      </c>
      <c r="B438" s="2" t="s">
        <v>7</v>
      </c>
      <c r="C438" s="3" t="n">
        <v>37237</v>
      </c>
      <c r="D438" s="3" t="n">
        <v>2958101</v>
      </c>
      <c r="E438" s="2" t="s">
        <v>311</v>
      </c>
      <c r="F438" s="3" t="n">
        <v>20783</v>
      </c>
      <c r="G438" s="2" t="s">
        <v>13</v>
      </c>
    </row>
    <row r="439" customFormat="false" ht="12.8" hidden="false" customHeight="false" outlineLevel="0" collapsed="false">
      <c r="A439" s="2" t="n">
        <v>10294</v>
      </c>
      <c r="B439" s="2" t="s">
        <v>7</v>
      </c>
      <c r="C439" s="3" t="n">
        <v>36190</v>
      </c>
      <c r="D439" s="3" t="n">
        <v>36284</v>
      </c>
      <c r="E439" s="2" t="s">
        <v>312</v>
      </c>
      <c r="F439" s="3" t="n">
        <v>20094</v>
      </c>
      <c r="G439" s="2" t="s">
        <v>9</v>
      </c>
    </row>
    <row r="440" customFormat="false" ht="12.8" hidden="false" customHeight="false" outlineLevel="0" collapsed="false">
      <c r="A440" s="2" t="n">
        <v>10295</v>
      </c>
      <c r="B440" s="2" t="s">
        <v>19</v>
      </c>
      <c r="C440" s="3" t="n">
        <v>36695</v>
      </c>
      <c r="D440" s="3" t="n">
        <v>2958101</v>
      </c>
      <c r="E440" s="2" t="s">
        <v>313</v>
      </c>
      <c r="F440" s="3" t="n">
        <v>19372</v>
      </c>
      <c r="G440" s="2" t="s">
        <v>9</v>
      </c>
    </row>
    <row r="441" customFormat="false" ht="12.8" hidden="false" customHeight="false" outlineLevel="0" collapsed="false">
      <c r="A441" s="2" t="n">
        <v>10295</v>
      </c>
      <c r="B441" s="2" t="s">
        <v>11</v>
      </c>
      <c r="C441" s="3" t="n">
        <v>34869</v>
      </c>
      <c r="D441" s="3" t="n">
        <v>36695</v>
      </c>
      <c r="E441" s="2" t="s">
        <v>313</v>
      </c>
      <c r="F441" s="3" t="n">
        <v>19372</v>
      </c>
      <c r="G441" s="2" t="s">
        <v>9</v>
      </c>
    </row>
    <row r="442" customFormat="false" ht="12.8" hidden="false" customHeight="false" outlineLevel="0" collapsed="false">
      <c r="A442" s="2" t="n">
        <v>10296</v>
      </c>
      <c r="B442" s="2" t="s">
        <v>19</v>
      </c>
      <c r="C442" s="3" t="n">
        <v>34593</v>
      </c>
      <c r="D442" s="3" t="n">
        <v>2958101</v>
      </c>
      <c r="E442" s="2" t="s">
        <v>314</v>
      </c>
      <c r="F442" s="3" t="n">
        <v>23510</v>
      </c>
      <c r="G442" s="2" t="s">
        <v>9</v>
      </c>
    </row>
    <row r="443" customFormat="false" ht="12.8" hidden="false" customHeight="false" outlineLevel="0" collapsed="false">
      <c r="A443" s="2" t="n">
        <v>10296</v>
      </c>
      <c r="B443" s="2" t="s">
        <v>11</v>
      </c>
      <c r="C443" s="3" t="n">
        <v>32767</v>
      </c>
      <c r="D443" s="3" t="n">
        <v>34593</v>
      </c>
      <c r="E443" s="2" t="s">
        <v>314</v>
      </c>
      <c r="F443" s="3" t="n">
        <v>23510</v>
      </c>
      <c r="G443" s="2" t="s">
        <v>9</v>
      </c>
    </row>
    <row r="444" customFormat="false" ht="12.8" hidden="false" customHeight="false" outlineLevel="0" collapsed="false">
      <c r="A444" s="2" t="n">
        <v>10297</v>
      </c>
      <c r="B444" s="2" t="s">
        <v>16</v>
      </c>
      <c r="C444" s="3" t="n">
        <v>31560</v>
      </c>
      <c r="D444" s="3" t="n">
        <v>34847</v>
      </c>
      <c r="E444" s="2" t="s">
        <v>315</v>
      </c>
      <c r="F444" s="3" t="n">
        <v>20623</v>
      </c>
      <c r="G444" s="2" t="s">
        <v>13</v>
      </c>
    </row>
    <row r="445" customFormat="false" ht="12.8" hidden="false" customHeight="false" outlineLevel="0" collapsed="false">
      <c r="A445" s="2" t="n">
        <v>10297</v>
      </c>
      <c r="B445" s="2" t="s">
        <v>7</v>
      </c>
      <c r="C445" s="3" t="n">
        <v>34847</v>
      </c>
      <c r="D445" s="3" t="n">
        <v>2958101</v>
      </c>
      <c r="E445" s="2" t="s">
        <v>315</v>
      </c>
      <c r="F445" s="3" t="n">
        <v>20623</v>
      </c>
      <c r="G445" s="2" t="s">
        <v>13</v>
      </c>
    </row>
    <row r="446" customFormat="false" ht="12.8" hidden="false" customHeight="false" outlineLevel="0" collapsed="false">
      <c r="A446" s="2" t="n">
        <v>10298</v>
      </c>
      <c r="B446" s="2" t="s">
        <v>11</v>
      </c>
      <c r="C446" s="3" t="n">
        <v>36277</v>
      </c>
      <c r="D446" s="3" t="n">
        <v>2958101</v>
      </c>
      <c r="E446" s="2" t="s">
        <v>316</v>
      </c>
      <c r="F446" s="3" t="n">
        <v>19911</v>
      </c>
      <c r="G446" s="2" t="s">
        <v>13</v>
      </c>
    </row>
    <row r="447" customFormat="false" ht="12.8" hidden="false" customHeight="false" outlineLevel="0" collapsed="false">
      <c r="A447" s="2" t="n">
        <v>10299</v>
      </c>
      <c r="B447" s="2" t="s">
        <v>19</v>
      </c>
      <c r="C447" s="3" t="n">
        <v>35440</v>
      </c>
      <c r="D447" s="3" t="n">
        <v>2958101</v>
      </c>
      <c r="E447" s="2" t="s">
        <v>317</v>
      </c>
      <c r="F447" s="3" t="n">
        <v>22088</v>
      </c>
      <c r="G447" s="2" t="s">
        <v>13</v>
      </c>
    </row>
    <row r="448" customFormat="false" ht="12.8" hidden="false" customHeight="false" outlineLevel="0" collapsed="false">
      <c r="A448" s="2" t="n">
        <v>10299</v>
      </c>
      <c r="B448" s="2" t="s">
        <v>11</v>
      </c>
      <c r="C448" s="3" t="n">
        <v>32883</v>
      </c>
      <c r="D448" s="3" t="n">
        <v>35440</v>
      </c>
      <c r="E448" s="2" t="s">
        <v>317</v>
      </c>
      <c r="F448" s="3" t="n">
        <v>22088</v>
      </c>
      <c r="G448" s="2" t="s">
        <v>13</v>
      </c>
    </row>
    <row r="449" customFormat="false" ht="12.8" hidden="false" customHeight="false" outlineLevel="0" collapsed="false">
      <c r="A449" s="2" t="n">
        <v>10300</v>
      </c>
      <c r="B449" s="2" t="s">
        <v>16</v>
      </c>
      <c r="C449" s="3" t="n">
        <v>33375</v>
      </c>
      <c r="D449" s="3" t="n">
        <v>35201</v>
      </c>
      <c r="E449" s="2" t="s">
        <v>318</v>
      </c>
      <c r="F449" s="3" t="n">
        <v>22109</v>
      </c>
      <c r="G449" s="2" t="s">
        <v>13</v>
      </c>
    </row>
    <row r="450" customFormat="false" ht="12.8" hidden="false" customHeight="false" outlineLevel="0" collapsed="false">
      <c r="A450" s="2" t="n">
        <v>10300</v>
      </c>
      <c r="B450" s="2" t="s">
        <v>7</v>
      </c>
      <c r="C450" s="3" t="n">
        <v>35201</v>
      </c>
      <c r="D450" s="3" t="n">
        <v>2958101</v>
      </c>
      <c r="E450" s="2" t="s">
        <v>318</v>
      </c>
      <c r="F450" s="3" t="n">
        <v>22109</v>
      </c>
      <c r="G450" s="2" t="s">
        <v>13</v>
      </c>
    </row>
    <row r="451" customFormat="false" ht="12.8" hidden="false" customHeight="false" outlineLevel="0" collapsed="false">
      <c r="A451" s="2" t="n">
        <v>10301</v>
      </c>
      <c r="B451" s="2" t="s">
        <v>19</v>
      </c>
      <c r="C451" s="3" t="n">
        <v>34843</v>
      </c>
      <c r="D451" s="3" t="n">
        <v>2958101</v>
      </c>
      <c r="E451" s="2" t="s">
        <v>319</v>
      </c>
      <c r="F451" s="3" t="n">
        <v>22884</v>
      </c>
      <c r="G451" s="2" t="s">
        <v>9</v>
      </c>
    </row>
    <row r="452" customFormat="false" ht="12.8" hidden="false" customHeight="false" outlineLevel="0" collapsed="false">
      <c r="A452" s="2" t="n">
        <v>10301</v>
      </c>
      <c r="B452" s="2" t="s">
        <v>11</v>
      </c>
      <c r="C452" s="3" t="n">
        <v>32286</v>
      </c>
      <c r="D452" s="3" t="n">
        <v>34843</v>
      </c>
      <c r="E452" s="2" t="s">
        <v>319</v>
      </c>
      <c r="F452" s="3" t="n">
        <v>22884</v>
      </c>
      <c r="G452" s="2" t="s">
        <v>9</v>
      </c>
    </row>
    <row r="453" customFormat="false" ht="12.8" hidden="false" customHeight="false" outlineLevel="0" collapsed="false">
      <c r="A453" s="2" t="n">
        <v>10302</v>
      </c>
      <c r="B453" s="2" t="s">
        <v>19</v>
      </c>
      <c r="C453" s="3" t="n">
        <v>34537</v>
      </c>
      <c r="D453" s="3" t="n">
        <v>36473</v>
      </c>
      <c r="E453" s="2" t="s">
        <v>320</v>
      </c>
      <c r="F453" s="3" t="n">
        <v>20008</v>
      </c>
      <c r="G453" s="2" t="s">
        <v>13</v>
      </c>
    </row>
    <row r="454" customFormat="false" ht="12.8" hidden="false" customHeight="false" outlineLevel="0" collapsed="false">
      <c r="A454" s="2" t="n">
        <v>10302</v>
      </c>
      <c r="B454" s="2" t="s">
        <v>11</v>
      </c>
      <c r="C454" s="3" t="n">
        <v>31615</v>
      </c>
      <c r="D454" s="3" t="n">
        <v>34537</v>
      </c>
      <c r="E454" s="2" t="s">
        <v>320</v>
      </c>
      <c r="F454" s="3" t="n">
        <v>20008</v>
      </c>
      <c r="G454" s="2" t="s">
        <v>13</v>
      </c>
    </row>
    <row r="455" customFormat="false" ht="12.8" hidden="false" customHeight="false" outlineLevel="0" collapsed="false">
      <c r="A455" s="2" t="n">
        <v>10303</v>
      </c>
      <c r="B455" s="2" t="s">
        <v>7</v>
      </c>
      <c r="C455" s="3" t="n">
        <v>32909</v>
      </c>
      <c r="D455" s="3" t="n">
        <v>36845</v>
      </c>
      <c r="E455" s="2" t="s">
        <v>321</v>
      </c>
      <c r="F455" s="3" t="n">
        <v>22535</v>
      </c>
      <c r="G455" s="2" t="s">
        <v>9</v>
      </c>
    </row>
    <row r="456" customFormat="false" ht="12.8" hidden="false" customHeight="false" outlineLevel="0" collapsed="false">
      <c r="A456" s="2" t="n">
        <v>10304</v>
      </c>
      <c r="B456" s="2" t="s">
        <v>19</v>
      </c>
      <c r="C456" s="3" t="n">
        <v>35750</v>
      </c>
      <c r="D456" s="3" t="n">
        <v>37384</v>
      </c>
      <c r="E456" s="2" t="s">
        <v>322</v>
      </c>
      <c r="F456" s="3" t="n">
        <v>20521</v>
      </c>
      <c r="G456" s="2" t="s">
        <v>9</v>
      </c>
    </row>
    <row r="457" customFormat="false" ht="12.8" hidden="false" customHeight="false" outlineLevel="0" collapsed="false">
      <c r="A457" s="2" t="n">
        <v>10304</v>
      </c>
      <c r="B457" s="2" t="s">
        <v>11</v>
      </c>
      <c r="C457" s="3" t="n">
        <v>33924</v>
      </c>
      <c r="D457" s="3" t="n">
        <v>35750</v>
      </c>
      <c r="E457" s="2" t="s">
        <v>322</v>
      </c>
      <c r="F457" s="3" t="n">
        <v>20521</v>
      </c>
      <c r="G457" s="2" t="s">
        <v>9</v>
      </c>
    </row>
    <row r="458" customFormat="false" ht="12.8" hidden="false" customHeight="false" outlineLevel="0" collapsed="false">
      <c r="A458" s="2" t="n">
        <v>10305</v>
      </c>
      <c r="B458" s="2" t="s">
        <v>16</v>
      </c>
      <c r="C458" s="3" t="n">
        <v>32447</v>
      </c>
      <c r="D458" s="3" t="n">
        <v>33757</v>
      </c>
      <c r="E458" s="2" t="s">
        <v>323</v>
      </c>
      <c r="F458" s="3" t="n">
        <v>19175</v>
      </c>
      <c r="G458" s="2" t="s">
        <v>9</v>
      </c>
    </row>
    <row r="459" customFormat="false" ht="12.8" hidden="false" customHeight="false" outlineLevel="0" collapsed="false">
      <c r="A459" s="2" t="n">
        <v>10306</v>
      </c>
      <c r="B459" s="2" t="s">
        <v>11</v>
      </c>
      <c r="C459" s="3" t="n">
        <v>34218</v>
      </c>
      <c r="D459" s="3" t="n">
        <v>2958101</v>
      </c>
      <c r="E459" s="2" t="s">
        <v>324</v>
      </c>
      <c r="F459" s="3" t="n">
        <v>19512</v>
      </c>
      <c r="G459" s="2" t="s">
        <v>9</v>
      </c>
    </row>
    <row r="460" customFormat="false" ht="12.8" hidden="false" customHeight="false" outlineLevel="0" collapsed="false">
      <c r="A460" s="2" t="n">
        <v>10307</v>
      </c>
      <c r="B460" s="2" t="s">
        <v>16</v>
      </c>
      <c r="C460" s="3" t="n">
        <v>36449</v>
      </c>
      <c r="D460" s="3" t="n">
        <v>2958101</v>
      </c>
      <c r="E460" s="2" t="s">
        <v>325</v>
      </c>
      <c r="F460" s="3" t="n">
        <v>20290</v>
      </c>
      <c r="G460" s="2" t="s">
        <v>9</v>
      </c>
    </row>
    <row r="461" customFormat="false" ht="12.8" hidden="false" customHeight="false" outlineLevel="0" collapsed="false">
      <c r="A461" s="2" t="n">
        <v>10308</v>
      </c>
      <c r="B461" s="2" t="s">
        <v>19</v>
      </c>
      <c r="C461" s="3" t="n">
        <v>37254</v>
      </c>
      <c r="D461" s="3" t="n">
        <v>2958101</v>
      </c>
      <c r="E461" s="2" t="s">
        <v>326</v>
      </c>
      <c r="F461" s="3" t="n">
        <v>22354</v>
      </c>
      <c r="G461" s="2" t="s">
        <v>13</v>
      </c>
    </row>
    <row r="462" customFormat="false" ht="12.8" hidden="false" customHeight="false" outlineLevel="0" collapsed="false">
      <c r="A462" s="2" t="n">
        <v>10308</v>
      </c>
      <c r="B462" s="2" t="s">
        <v>11</v>
      </c>
      <c r="C462" s="3" t="n">
        <v>33967</v>
      </c>
      <c r="D462" s="3" t="n">
        <v>37254</v>
      </c>
      <c r="E462" s="2" t="s">
        <v>326</v>
      </c>
      <c r="F462" s="3" t="n">
        <v>22354</v>
      </c>
      <c r="G462" s="2" t="s">
        <v>13</v>
      </c>
    </row>
    <row r="463" customFormat="false" ht="12.8" hidden="false" customHeight="false" outlineLevel="0" collapsed="false">
      <c r="A463" s="2" t="n">
        <v>10309</v>
      </c>
      <c r="B463" s="2" t="s">
        <v>24</v>
      </c>
      <c r="C463" s="3" t="n">
        <v>35552</v>
      </c>
      <c r="D463" s="3" t="n">
        <v>2958101</v>
      </c>
      <c r="E463" s="2" t="s">
        <v>327</v>
      </c>
      <c r="F463" s="3" t="n">
        <v>23687</v>
      </c>
      <c r="G463" s="2" t="s">
        <v>13</v>
      </c>
    </row>
    <row r="464" customFormat="false" ht="12.8" hidden="false" customHeight="false" outlineLevel="0" collapsed="false">
      <c r="A464" s="2" t="n">
        <v>10310</v>
      </c>
      <c r="B464" s="2" t="s">
        <v>7</v>
      </c>
      <c r="C464" s="3" t="n">
        <v>33170</v>
      </c>
      <c r="D464" s="3" t="n">
        <v>37098</v>
      </c>
      <c r="E464" s="2" t="s">
        <v>328</v>
      </c>
      <c r="F464" s="3" t="n">
        <v>23618</v>
      </c>
      <c r="G464" s="2" t="s">
        <v>9</v>
      </c>
    </row>
    <row r="465" customFormat="false" ht="12.8" hidden="false" customHeight="false" outlineLevel="0" collapsed="false">
      <c r="A465" s="2" t="n">
        <v>10311</v>
      </c>
      <c r="B465" s="2" t="s">
        <v>16</v>
      </c>
      <c r="C465" s="3" t="n">
        <v>36103</v>
      </c>
      <c r="D465" s="3" t="n">
        <v>2958101</v>
      </c>
      <c r="E465" s="2" t="s">
        <v>329</v>
      </c>
      <c r="F465" s="3" t="n">
        <v>21513</v>
      </c>
      <c r="G465" s="2" t="s">
        <v>13</v>
      </c>
    </row>
    <row r="466" customFormat="false" ht="12.8" hidden="false" customHeight="false" outlineLevel="0" collapsed="false">
      <c r="A466" s="2" t="n">
        <v>10312</v>
      </c>
      <c r="B466" s="2" t="s">
        <v>7</v>
      </c>
      <c r="C466" s="3" t="n">
        <v>31652</v>
      </c>
      <c r="D466" s="3" t="n">
        <v>2958101</v>
      </c>
      <c r="E466" s="2" t="s">
        <v>330</v>
      </c>
      <c r="F466" s="3" t="n">
        <v>20989</v>
      </c>
      <c r="G466" s="2" t="s">
        <v>13</v>
      </c>
    </row>
    <row r="467" customFormat="false" ht="12.8" hidden="false" customHeight="false" outlineLevel="0" collapsed="false">
      <c r="A467" s="2" t="n">
        <v>10313</v>
      </c>
      <c r="B467" s="2" t="s">
        <v>11</v>
      </c>
      <c r="C467" s="3" t="n">
        <v>34617</v>
      </c>
      <c r="D467" s="3" t="n">
        <v>2958101</v>
      </c>
      <c r="E467" s="2" t="s">
        <v>331</v>
      </c>
      <c r="F467" s="3" t="n">
        <v>22796</v>
      </c>
      <c r="G467" s="2" t="s">
        <v>9</v>
      </c>
    </row>
    <row r="468" customFormat="false" ht="12.8" hidden="false" customHeight="false" outlineLevel="0" collapsed="false">
      <c r="A468" s="2" t="n">
        <v>10314</v>
      </c>
      <c r="B468" s="2" t="s">
        <v>19</v>
      </c>
      <c r="C468" s="3" t="n">
        <v>34350</v>
      </c>
      <c r="D468" s="3" t="n">
        <v>2958101</v>
      </c>
      <c r="E468" s="2" t="s">
        <v>332</v>
      </c>
      <c r="F468" s="3" t="n">
        <v>22405</v>
      </c>
      <c r="G468" s="2" t="s">
        <v>9</v>
      </c>
    </row>
    <row r="469" customFormat="false" ht="12.8" hidden="false" customHeight="false" outlineLevel="0" collapsed="false">
      <c r="A469" s="2" t="n">
        <v>10314</v>
      </c>
      <c r="B469" s="2" t="s">
        <v>11</v>
      </c>
      <c r="C469" s="3" t="n">
        <v>31428</v>
      </c>
      <c r="D469" s="3" t="n">
        <v>34350</v>
      </c>
      <c r="E469" s="2" t="s">
        <v>332</v>
      </c>
      <c r="F469" s="3" t="n">
        <v>22405</v>
      </c>
      <c r="G469" s="2" t="s">
        <v>9</v>
      </c>
    </row>
    <row r="470" customFormat="false" ht="12.8" hidden="false" customHeight="false" outlineLevel="0" collapsed="false">
      <c r="A470" s="2" t="n">
        <v>10315</v>
      </c>
      <c r="B470" s="2" t="s">
        <v>16</v>
      </c>
      <c r="C470" s="3" t="n">
        <v>32017</v>
      </c>
      <c r="D470" s="3" t="n">
        <v>34574</v>
      </c>
      <c r="E470" s="2" t="s">
        <v>333</v>
      </c>
      <c r="F470" s="3" t="n">
        <v>20670</v>
      </c>
      <c r="G470" s="2" t="s">
        <v>9</v>
      </c>
    </row>
    <row r="471" customFormat="false" ht="12.8" hidden="false" customHeight="false" outlineLevel="0" collapsed="false">
      <c r="A471" s="2" t="n">
        <v>10315</v>
      </c>
      <c r="B471" s="2" t="s">
        <v>7</v>
      </c>
      <c r="C471" s="3" t="n">
        <v>34574</v>
      </c>
      <c r="D471" s="3" t="n">
        <v>2958101</v>
      </c>
      <c r="E471" s="2" t="s">
        <v>333</v>
      </c>
      <c r="F471" s="3" t="n">
        <v>20670</v>
      </c>
      <c r="G471" s="2" t="s">
        <v>9</v>
      </c>
    </row>
    <row r="472" customFormat="false" ht="12.8" hidden="false" customHeight="false" outlineLevel="0" collapsed="false">
      <c r="A472" s="2" t="n">
        <v>10316</v>
      </c>
      <c r="B472" s="2" t="s">
        <v>16</v>
      </c>
      <c r="C472" s="3" t="n">
        <v>33225</v>
      </c>
      <c r="D472" s="3" t="n">
        <v>33240</v>
      </c>
      <c r="E472" s="2" t="s">
        <v>334</v>
      </c>
      <c r="F472" s="3" t="n">
        <v>21356</v>
      </c>
      <c r="G472" s="2" t="s">
        <v>9</v>
      </c>
    </row>
    <row r="473" customFormat="false" ht="12.8" hidden="false" customHeight="false" outlineLevel="0" collapsed="false">
      <c r="A473" s="2" t="n">
        <v>10317</v>
      </c>
      <c r="B473" s="2" t="s">
        <v>11</v>
      </c>
      <c r="C473" s="3" t="n">
        <v>36184</v>
      </c>
      <c r="D473" s="3" t="n">
        <v>2958101</v>
      </c>
      <c r="E473" s="2" t="s">
        <v>335</v>
      </c>
      <c r="F473" s="3" t="n">
        <v>21179</v>
      </c>
      <c r="G473" s="2" t="s">
        <v>9</v>
      </c>
    </row>
    <row r="474" customFormat="false" ht="12.8" hidden="false" customHeight="false" outlineLevel="0" collapsed="false">
      <c r="A474" s="2" t="n">
        <v>10318</v>
      </c>
      <c r="B474" s="2" t="s">
        <v>16</v>
      </c>
      <c r="C474" s="3" t="n">
        <v>31859</v>
      </c>
      <c r="D474" s="3" t="n">
        <v>34781</v>
      </c>
      <c r="E474" s="2" t="s">
        <v>336</v>
      </c>
      <c r="F474" s="3" t="n">
        <v>21424</v>
      </c>
      <c r="G474" s="2" t="s">
        <v>13</v>
      </c>
    </row>
    <row r="475" customFormat="false" ht="12.8" hidden="false" customHeight="false" outlineLevel="0" collapsed="false">
      <c r="A475" s="2" t="n">
        <v>10318</v>
      </c>
      <c r="B475" s="2" t="s">
        <v>7</v>
      </c>
      <c r="C475" s="3" t="n">
        <v>34781</v>
      </c>
      <c r="D475" s="3" t="n">
        <v>2958101</v>
      </c>
      <c r="E475" s="2" t="s">
        <v>336</v>
      </c>
      <c r="F475" s="3" t="n">
        <v>21424</v>
      </c>
      <c r="G475" s="2" t="s">
        <v>13</v>
      </c>
    </row>
    <row r="476" customFormat="false" ht="12.8" hidden="false" customHeight="false" outlineLevel="0" collapsed="false">
      <c r="A476" s="2" t="n">
        <v>10319</v>
      </c>
      <c r="B476" s="2" t="s">
        <v>19</v>
      </c>
      <c r="C476" s="3" t="n">
        <v>36329</v>
      </c>
      <c r="D476" s="3" t="n">
        <v>2958101</v>
      </c>
      <c r="E476" s="2" t="s">
        <v>337</v>
      </c>
      <c r="F476" s="3" t="n">
        <v>23079</v>
      </c>
      <c r="G476" s="2" t="s">
        <v>9</v>
      </c>
    </row>
    <row r="477" customFormat="false" ht="12.8" hidden="false" customHeight="false" outlineLevel="0" collapsed="false">
      <c r="A477" s="2" t="n">
        <v>10319</v>
      </c>
      <c r="B477" s="2" t="s">
        <v>11</v>
      </c>
      <c r="C477" s="3" t="n">
        <v>34503</v>
      </c>
      <c r="D477" s="3" t="n">
        <v>36329</v>
      </c>
      <c r="E477" s="2" t="s">
        <v>337</v>
      </c>
      <c r="F477" s="3" t="n">
        <v>23079</v>
      </c>
      <c r="G477" s="2" t="s">
        <v>9</v>
      </c>
    </row>
    <row r="478" customFormat="false" ht="12.8" hidden="false" customHeight="false" outlineLevel="0" collapsed="false">
      <c r="A478" s="2" t="n">
        <v>10320</v>
      </c>
      <c r="B478" s="2" t="s">
        <v>19</v>
      </c>
      <c r="C478" s="3" t="n">
        <v>35372</v>
      </c>
      <c r="D478" s="3" t="n">
        <v>37248</v>
      </c>
      <c r="E478" s="2" t="s">
        <v>338</v>
      </c>
      <c r="F478" s="3" t="n">
        <v>20628</v>
      </c>
      <c r="G478" s="2" t="s">
        <v>13</v>
      </c>
    </row>
    <row r="479" customFormat="false" ht="12.8" hidden="false" customHeight="false" outlineLevel="0" collapsed="false">
      <c r="A479" s="2" t="n">
        <v>10320</v>
      </c>
      <c r="B479" s="2" t="s">
        <v>11</v>
      </c>
      <c r="C479" s="3" t="n">
        <v>32450</v>
      </c>
      <c r="D479" s="3" t="n">
        <v>35372</v>
      </c>
      <c r="E479" s="2" t="s">
        <v>338</v>
      </c>
      <c r="F479" s="3" t="n">
        <v>20628</v>
      </c>
      <c r="G479" s="2" t="s">
        <v>13</v>
      </c>
    </row>
    <row r="480" customFormat="false" ht="12.8" hidden="false" customHeight="false" outlineLevel="0" collapsed="false">
      <c r="A480" s="2" t="n">
        <v>10321</v>
      </c>
      <c r="B480" s="2" t="s">
        <v>11</v>
      </c>
      <c r="C480" s="3" t="n">
        <v>34904</v>
      </c>
      <c r="D480" s="3" t="n">
        <v>36386</v>
      </c>
      <c r="E480" s="2" t="s">
        <v>339</v>
      </c>
      <c r="F480" s="3" t="n">
        <v>20435</v>
      </c>
      <c r="G480" s="2" t="s">
        <v>9</v>
      </c>
    </row>
    <row r="481" customFormat="false" ht="12.8" hidden="false" customHeight="false" outlineLevel="0" collapsed="false">
      <c r="A481" s="2" t="n">
        <v>10322</v>
      </c>
      <c r="B481" s="2" t="s">
        <v>16</v>
      </c>
      <c r="C481" s="3" t="n">
        <v>32902</v>
      </c>
      <c r="D481" s="3" t="n">
        <v>35459</v>
      </c>
      <c r="E481" s="2" t="s">
        <v>340</v>
      </c>
      <c r="F481" s="3" t="n">
        <v>19872</v>
      </c>
      <c r="G481" s="2" t="s">
        <v>13</v>
      </c>
    </row>
    <row r="482" customFormat="false" ht="12.8" hidden="false" customHeight="false" outlineLevel="0" collapsed="false">
      <c r="A482" s="2" t="n">
        <v>10322</v>
      </c>
      <c r="B482" s="2" t="s">
        <v>7</v>
      </c>
      <c r="C482" s="3" t="n">
        <v>35459</v>
      </c>
      <c r="D482" s="3" t="n">
        <v>2958101</v>
      </c>
      <c r="E482" s="2" t="s">
        <v>340</v>
      </c>
      <c r="F482" s="3" t="n">
        <v>19872</v>
      </c>
      <c r="G482" s="2" t="s">
        <v>13</v>
      </c>
    </row>
    <row r="483" customFormat="false" ht="12.8" hidden="false" customHeight="false" outlineLevel="0" collapsed="false">
      <c r="A483" s="2" t="n">
        <v>10323</v>
      </c>
      <c r="B483" s="2" t="s">
        <v>16</v>
      </c>
      <c r="C483" s="3" t="n">
        <v>33395</v>
      </c>
      <c r="D483" s="3" t="n">
        <v>36682</v>
      </c>
      <c r="E483" s="2" t="s">
        <v>341</v>
      </c>
      <c r="F483" s="3" t="n">
        <v>21356</v>
      </c>
      <c r="G483" s="2" t="s">
        <v>9</v>
      </c>
    </row>
    <row r="484" customFormat="false" ht="12.8" hidden="false" customHeight="false" outlineLevel="0" collapsed="false">
      <c r="A484" s="2" t="n">
        <v>10323</v>
      </c>
      <c r="B484" s="2" t="s">
        <v>7</v>
      </c>
      <c r="C484" s="3" t="n">
        <v>36682</v>
      </c>
      <c r="D484" s="3" t="n">
        <v>2958101</v>
      </c>
      <c r="E484" s="2" t="s">
        <v>341</v>
      </c>
      <c r="F484" s="3" t="n">
        <v>21356</v>
      </c>
      <c r="G484" s="2" t="s">
        <v>9</v>
      </c>
    </row>
    <row r="485" customFormat="false" ht="12.8" hidden="false" customHeight="false" outlineLevel="0" collapsed="false">
      <c r="A485" s="2" t="n">
        <v>10324</v>
      </c>
      <c r="B485" s="2" t="s">
        <v>16</v>
      </c>
      <c r="C485" s="3" t="n">
        <v>36360</v>
      </c>
      <c r="D485" s="3" t="n">
        <v>2958101</v>
      </c>
      <c r="E485" s="2" t="s">
        <v>342</v>
      </c>
      <c r="F485" s="3" t="n">
        <v>21183</v>
      </c>
      <c r="G485" s="2" t="s">
        <v>13</v>
      </c>
    </row>
    <row r="486" customFormat="false" ht="12.8" hidden="false" customHeight="false" outlineLevel="0" collapsed="false">
      <c r="A486" s="2" t="n">
        <v>10325</v>
      </c>
      <c r="B486" s="2" t="s">
        <v>19</v>
      </c>
      <c r="C486" s="3" t="n">
        <v>33136</v>
      </c>
      <c r="D486" s="3" t="n">
        <v>2958101</v>
      </c>
      <c r="E486" s="2" t="s">
        <v>343</v>
      </c>
      <c r="F486" s="3" t="n">
        <v>19371</v>
      </c>
      <c r="G486" s="2" t="s">
        <v>9</v>
      </c>
    </row>
    <row r="487" customFormat="false" ht="12.8" hidden="false" customHeight="false" outlineLevel="0" collapsed="false">
      <c r="A487" s="2" t="n">
        <v>10326</v>
      </c>
      <c r="B487" s="2" t="s">
        <v>11</v>
      </c>
      <c r="C487" s="3" t="n">
        <v>36040</v>
      </c>
      <c r="D487" s="3" t="n">
        <v>2958101</v>
      </c>
      <c r="E487" s="2" t="s">
        <v>344</v>
      </c>
      <c r="F487" s="3" t="n">
        <v>19403</v>
      </c>
      <c r="G487" s="2" t="s">
        <v>13</v>
      </c>
    </row>
    <row r="488" customFormat="false" ht="12.8" hidden="false" customHeight="false" outlineLevel="0" collapsed="false">
      <c r="A488" s="2" t="n">
        <v>10327</v>
      </c>
      <c r="B488" s="2" t="s">
        <v>16</v>
      </c>
      <c r="C488" s="3" t="n">
        <v>32038</v>
      </c>
      <c r="D488" s="3" t="n">
        <v>34111</v>
      </c>
      <c r="E488" s="2" t="s">
        <v>345</v>
      </c>
      <c r="F488" s="3" t="n">
        <v>19815</v>
      </c>
      <c r="G488" s="2" t="s">
        <v>9</v>
      </c>
    </row>
    <row r="489" customFormat="false" ht="12.8" hidden="false" customHeight="false" outlineLevel="0" collapsed="false">
      <c r="A489" s="2" t="n">
        <v>10328</v>
      </c>
      <c r="B489" s="2" t="s">
        <v>16</v>
      </c>
      <c r="C489" s="3" t="n">
        <v>35993</v>
      </c>
      <c r="D489" s="3" t="n">
        <v>2958101</v>
      </c>
      <c r="E489" s="2" t="s">
        <v>346</v>
      </c>
      <c r="F489" s="3" t="n">
        <v>20268</v>
      </c>
      <c r="G489" s="2" t="s">
        <v>9</v>
      </c>
    </row>
    <row r="490" customFormat="false" ht="12.8" hidden="false" customHeight="false" outlineLevel="0" collapsed="false">
      <c r="A490" s="2" t="n">
        <v>10329</v>
      </c>
      <c r="B490" s="2" t="s">
        <v>38</v>
      </c>
      <c r="C490" s="3" t="n">
        <v>31432</v>
      </c>
      <c r="D490" s="3" t="n">
        <v>2958101</v>
      </c>
      <c r="E490" s="2" t="s">
        <v>347</v>
      </c>
      <c r="F490" s="3" t="n">
        <v>21303</v>
      </c>
      <c r="G490" s="2" t="s">
        <v>13</v>
      </c>
    </row>
    <row r="491" customFormat="false" ht="12.8" hidden="false" customHeight="false" outlineLevel="0" collapsed="false">
      <c r="A491" s="2" t="n">
        <v>10330</v>
      </c>
      <c r="B491" s="2" t="s">
        <v>11</v>
      </c>
      <c r="C491" s="3" t="n">
        <v>34250</v>
      </c>
      <c r="D491" s="3" t="n">
        <v>2958101</v>
      </c>
      <c r="E491" s="2" t="s">
        <v>348</v>
      </c>
      <c r="F491" s="3" t="n">
        <v>20853</v>
      </c>
      <c r="G491" s="2" t="s">
        <v>9</v>
      </c>
    </row>
    <row r="492" customFormat="false" ht="12.8" hidden="false" customHeight="false" outlineLevel="0" collapsed="false">
      <c r="A492" s="2" t="n">
        <v>10331</v>
      </c>
      <c r="B492" s="2" t="s">
        <v>19</v>
      </c>
      <c r="C492" s="3" t="n">
        <v>33540</v>
      </c>
      <c r="D492" s="3" t="n">
        <v>2958101</v>
      </c>
      <c r="E492" s="2" t="s">
        <v>349</v>
      </c>
      <c r="F492" s="3" t="n">
        <v>22505</v>
      </c>
      <c r="G492" s="2" t="s">
        <v>9</v>
      </c>
    </row>
    <row r="493" customFormat="false" ht="12.8" hidden="false" customHeight="false" outlineLevel="0" collapsed="false">
      <c r="A493" s="2" t="n">
        <v>10331</v>
      </c>
      <c r="B493" s="2" t="s">
        <v>11</v>
      </c>
      <c r="C493" s="3" t="n">
        <v>31714</v>
      </c>
      <c r="D493" s="3" t="n">
        <v>33540</v>
      </c>
      <c r="E493" s="2" t="s">
        <v>349</v>
      </c>
      <c r="F493" s="3" t="n">
        <v>22505</v>
      </c>
      <c r="G493" s="2" t="s">
        <v>9</v>
      </c>
    </row>
    <row r="494" customFormat="false" ht="12.8" hidden="false" customHeight="false" outlineLevel="0" collapsed="false">
      <c r="A494" s="2" t="n">
        <v>10332</v>
      </c>
      <c r="B494" s="2" t="s">
        <v>16</v>
      </c>
      <c r="C494" s="3" t="n">
        <v>32436</v>
      </c>
      <c r="D494" s="3" t="n">
        <v>34627</v>
      </c>
      <c r="E494" s="2" t="s">
        <v>350</v>
      </c>
      <c r="F494" s="3" t="n">
        <v>22590</v>
      </c>
      <c r="G494" s="2" t="s">
        <v>13</v>
      </c>
    </row>
    <row r="495" customFormat="false" ht="12.8" hidden="false" customHeight="false" outlineLevel="0" collapsed="false">
      <c r="A495" s="2" t="n">
        <v>10332</v>
      </c>
      <c r="B495" s="2" t="s">
        <v>7</v>
      </c>
      <c r="C495" s="3" t="n">
        <v>34627</v>
      </c>
      <c r="D495" s="3" t="n">
        <v>35496</v>
      </c>
      <c r="E495" s="2" t="s">
        <v>350</v>
      </c>
      <c r="F495" s="3" t="n">
        <v>22590</v>
      </c>
      <c r="G495" s="2" t="s">
        <v>13</v>
      </c>
    </row>
    <row r="496" customFormat="false" ht="12.8" hidden="false" customHeight="false" outlineLevel="0" collapsed="false">
      <c r="A496" s="2" t="n">
        <v>10333</v>
      </c>
      <c r="B496" s="2" t="s">
        <v>16</v>
      </c>
      <c r="C496" s="3" t="n">
        <v>33985</v>
      </c>
      <c r="D496" s="3" t="n">
        <v>35811</v>
      </c>
      <c r="E496" s="2" t="s">
        <v>351</v>
      </c>
      <c r="F496" s="3" t="n">
        <v>19476</v>
      </c>
      <c r="G496" s="2" t="s">
        <v>9</v>
      </c>
    </row>
    <row r="497" customFormat="false" ht="12.8" hidden="false" customHeight="false" outlineLevel="0" collapsed="false">
      <c r="A497" s="2" t="n">
        <v>10333</v>
      </c>
      <c r="B497" s="2" t="s">
        <v>7</v>
      </c>
      <c r="C497" s="3" t="n">
        <v>35811</v>
      </c>
      <c r="D497" s="3" t="n">
        <v>2958101</v>
      </c>
      <c r="E497" s="2" t="s">
        <v>351</v>
      </c>
      <c r="F497" s="3" t="n">
        <v>19476</v>
      </c>
      <c r="G497" s="2" t="s">
        <v>9</v>
      </c>
    </row>
    <row r="498" customFormat="false" ht="12.8" hidden="false" customHeight="false" outlineLevel="0" collapsed="false">
      <c r="A498" s="2" t="n">
        <v>10334</v>
      </c>
      <c r="B498" s="2" t="s">
        <v>11</v>
      </c>
      <c r="C498" s="3" t="n">
        <v>35841</v>
      </c>
      <c r="D498" s="3" t="n">
        <v>2958101</v>
      </c>
      <c r="E498" s="2" t="s">
        <v>352</v>
      </c>
      <c r="F498" s="3" t="n">
        <v>21277</v>
      </c>
      <c r="G498" s="2" t="s">
        <v>9</v>
      </c>
    </row>
    <row r="499" customFormat="false" ht="12.8" hidden="false" customHeight="false" outlineLevel="0" collapsed="false">
      <c r="A499" s="2" t="n">
        <v>10335</v>
      </c>
      <c r="B499" s="2" t="s">
        <v>19</v>
      </c>
      <c r="C499" s="3" t="n">
        <v>33700</v>
      </c>
      <c r="D499" s="3" t="n">
        <v>2958101</v>
      </c>
      <c r="E499" s="2" t="s">
        <v>353</v>
      </c>
      <c r="F499" s="3" t="n">
        <v>23083</v>
      </c>
      <c r="G499" s="2" t="s">
        <v>13</v>
      </c>
    </row>
    <row r="500" customFormat="false" ht="12.8" hidden="false" customHeight="false" outlineLevel="0" collapsed="false">
      <c r="A500" s="2" t="n">
        <v>10336</v>
      </c>
      <c r="B500" s="2" t="s">
        <v>11</v>
      </c>
      <c r="C500" s="3" t="n">
        <v>35335</v>
      </c>
      <c r="D500" s="3" t="n">
        <v>2958101</v>
      </c>
      <c r="E500" s="2" t="s">
        <v>354</v>
      </c>
      <c r="F500" s="3" t="n">
        <v>22478</v>
      </c>
      <c r="G500" s="2" t="s">
        <v>13</v>
      </c>
    </row>
    <row r="501" customFormat="false" ht="12.8" hidden="false" customHeight="false" outlineLevel="0" collapsed="false">
      <c r="A501" s="2" t="n">
        <v>10337</v>
      </c>
      <c r="B501" s="2" t="s">
        <v>24</v>
      </c>
      <c r="C501" s="3" t="n">
        <v>35910</v>
      </c>
      <c r="D501" s="3" t="n">
        <v>2958101</v>
      </c>
      <c r="E501" s="2" t="s">
        <v>355</v>
      </c>
      <c r="F501" s="3" t="n">
        <v>21164</v>
      </c>
      <c r="G501" s="2" t="s">
        <v>9</v>
      </c>
    </row>
    <row r="502" customFormat="false" ht="12.8" hidden="false" customHeight="false" outlineLevel="0" collapsed="false">
      <c r="A502" s="2" t="n">
        <v>10338</v>
      </c>
      <c r="B502" s="2" t="s">
        <v>11</v>
      </c>
      <c r="C502" s="3" t="n">
        <v>36523</v>
      </c>
      <c r="D502" s="3" t="n">
        <v>2958101</v>
      </c>
      <c r="E502" s="2" t="s">
        <v>356</v>
      </c>
      <c r="F502" s="3" t="n">
        <v>22324</v>
      </c>
      <c r="G502" s="2" t="s">
        <v>9</v>
      </c>
    </row>
    <row r="503" customFormat="false" ht="12.8" hidden="false" customHeight="false" outlineLevel="0" collapsed="false">
      <c r="A503" s="2" t="n">
        <v>10339</v>
      </c>
      <c r="B503" s="2" t="s">
        <v>16</v>
      </c>
      <c r="C503" s="3" t="n">
        <v>32842</v>
      </c>
      <c r="D503" s="3" t="n">
        <v>35764</v>
      </c>
      <c r="E503" s="2" t="s">
        <v>357</v>
      </c>
      <c r="F503" s="3" t="n">
        <v>21059</v>
      </c>
      <c r="G503" s="2" t="s">
        <v>9</v>
      </c>
    </row>
    <row r="504" customFormat="false" ht="12.8" hidden="false" customHeight="false" outlineLevel="0" collapsed="false">
      <c r="A504" s="2" t="n">
        <v>10339</v>
      </c>
      <c r="B504" s="2" t="s">
        <v>7</v>
      </c>
      <c r="C504" s="3" t="n">
        <v>35764</v>
      </c>
      <c r="D504" s="3" t="n">
        <v>2958101</v>
      </c>
      <c r="E504" s="2" t="s">
        <v>357</v>
      </c>
      <c r="F504" s="3" t="n">
        <v>21059</v>
      </c>
      <c r="G504" s="2" t="s">
        <v>9</v>
      </c>
    </row>
    <row r="505" customFormat="false" ht="12.8" hidden="false" customHeight="false" outlineLevel="0" collapsed="false">
      <c r="A505" s="2" t="n">
        <v>10340</v>
      </c>
      <c r="B505" s="2" t="s">
        <v>19</v>
      </c>
      <c r="C505" s="3" t="n">
        <v>34058</v>
      </c>
      <c r="D505" s="3" t="n">
        <v>2958101</v>
      </c>
      <c r="E505" s="2" t="s">
        <v>358</v>
      </c>
      <c r="F505" s="3" t="n">
        <v>19226</v>
      </c>
      <c r="G505" s="2" t="s">
        <v>9</v>
      </c>
    </row>
    <row r="506" customFormat="false" ht="12.8" hidden="false" customHeight="false" outlineLevel="0" collapsed="false">
      <c r="A506" s="2" t="n">
        <v>10340</v>
      </c>
      <c r="B506" s="2" t="s">
        <v>11</v>
      </c>
      <c r="C506" s="3" t="n">
        <v>32232</v>
      </c>
      <c r="D506" s="3" t="n">
        <v>34058</v>
      </c>
      <c r="E506" s="2" t="s">
        <v>358</v>
      </c>
      <c r="F506" s="3" t="n">
        <v>19226</v>
      </c>
      <c r="G506" s="2" t="s">
        <v>9</v>
      </c>
    </row>
    <row r="507" customFormat="false" ht="12.8" hidden="false" customHeight="false" outlineLevel="0" collapsed="false">
      <c r="A507" s="2" t="n">
        <v>10341</v>
      </c>
      <c r="B507" s="2" t="s">
        <v>38</v>
      </c>
      <c r="C507" s="3" t="n">
        <v>31896</v>
      </c>
      <c r="D507" s="3" t="n">
        <v>36110</v>
      </c>
      <c r="E507" s="2" t="s">
        <v>359</v>
      </c>
      <c r="F507" s="3" t="n">
        <v>22242</v>
      </c>
      <c r="G507" s="2" t="s">
        <v>13</v>
      </c>
    </row>
    <row r="508" customFormat="false" ht="12.8" hidden="false" customHeight="false" outlineLevel="0" collapsed="false">
      <c r="A508" s="2" t="n">
        <v>10342</v>
      </c>
      <c r="B508" s="2" t="s">
        <v>16</v>
      </c>
      <c r="C508" s="3" t="n">
        <v>31983</v>
      </c>
      <c r="D508" s="3" t="n">
        <v>34174</v>
      </c>
      <c r="E508" s="2" t="s">
        <v>360</v>
      </c>
      <c r="F508" s="3" t="n">
        <v>21992</v>
      </c>
      <c r="G508" s="2" t="s">
        <v>13</v>
      </c>
    </row>
    <row r="509" customFormat="false" ht="12.8" hidden="false" customHeight="false" outlineLevel="0" collapsed="false">
      <c r="A509" s="2" t="n">
        <v>10342</v>
      </c>
      <c r="B509" s="2" t="s">
        <v>7</v>
      </c>
      <c r="C509" s="3" t="n">
        <v>34174</v>
      </c>
      <c r="D509" s="3" t="n">
        <v>2958101</v>
      </c>
      <c r="E509" s="2" t="s">
        <v>360</v>
      </c>
      <c r="F509" s="3" t="n">
        <v>21992</v>
      </c>
      <c r="G509" s="2" t="s">
        <v>13</v>
      </c>
    </row>
    <row r="510" customFormat="false" ht="12.8" hidden="false" customHeight="false" outlineLevel="0" collapsed="false">
      <c r="A510" s="2" t="n">
        <v>10343</v>
      </c>
      <c r="B510" s="2" t="s">
        <v>7</v>
      </c>
      <c r="C510" s="3" t="n">
        <v>35706</v>
      </c>
      <c r="D510" s="3" t="n">
        <v>2958101</v>
      </c>
      <c r="E510" s="2" t="s">
        <v>361</v>
      </c>
      <c r="F510" s="3" t="n">
        <v>20029</v>
      </c>
      <c r="G510" s="2" t="s">
        <v>9</v>
      </c>
    </row>
    <row r="511" customFormat="false" ht="12.8" hidden="false" customHeight="false" outlineLevel="0" collapsed="false">
      <c r="A511" s="2" t="n">
        <v>10344</v>
      </c>
      <c r="B511" s="2" t="s">
        <v>24</v>
      </c>
      <c r="C511" s="3" t="n">
        <v>36269</v>
      </c>
      <c r="D511" s="3" t="n">
        <v>2958101</v>
      </c>
      <c r="E511" s="2" t="s">
        <v>362</v>
      </c>
      <c r="F511" s="3" t="n">
        <v>21025</v>
      </c>
      <c r="G511" s="2" t="s">
        <v>13</v>
      </c>
    </row>
    <row r="512" customFormat="false" ht="12.8" hidden="false" customHeight="false" outlineLevel="0" collapsed="false">
      <c r="A512" s="2" t="n">
        <v>10345</v>
      </c>
      <c r="B512" s="2" t="s">
        <v>16</v>
      </c>
      <c r="C512" s="3" t="n">
        <v>34281</v>
      </c>
      <c r="D512" s="3" t="n">
        <v>36107</v>
      </c>
      <c r="E512" s="2" t="s">
        <v>363</v>
      </c>
      <c r="F512" s="3" t="n">
        <v>22263</v>
      </c>
      <c r="G512" s="2" t="s">
        <v>9</v>
      </c>
    </row>
    <row r="513" customFormat="false" ht="12.8" hidden="false" customHeight="false" outlineLevel="0" collapsed="false">
      <c r="A513" s="2" t="n">
        <v>10345</v>
      </c>
      <c r="B513" s="2" t="s">
        <v>7</v>
      </c>
      <c r="C513" s="3" t="n">
        <v>36107</v>
      </c>
      <c r="D513" s="3" t="n">
        <v>2958101</v>
      </c>
      <c r="E513" s="2" t="s">
        <v>363</v>
      </c>
      <c r="F513" s="3" t="n">
        <v>22263</v>
      </c>
      <c r="G513" s="2" t="s">
        <v>9</v>
      </c>
    </row>
    <row r="514" customFormat="false" ht="12.8" hidden="false" customHeight="false" outlineLevel="0" collapsed="false">
      <c r="A514" s="2" t="n">
        <v>10346</v>
      </c>
      <c r="B514" s="2" t="s">
        <v>11</v>
      </c>
      <c r="C514" s="3" t="n">
        <v>33620</v>
      </c>
      <c r="D514" s="3" t="n">
        <v>35175</v>
      </c>
      <c r="E514" s="2" t="s">
        <v>364</v>
      </c>
      <c r="F514" s="3" t="n">
        <v>23040</v>
      </c>
      <c r="G514" s="2" t="s">
        <v>9</v>
      </c>
    </row>
    <row r="515" customFormat="false" ht="12.8" hidden="false" customHeight="false" outlineLevel="0" collapsed="false">
      <c r="A515" s="2" t="n">
        <v>10347</v>
      </c>
      <c r="B515" s="2" t="s">
        <v>11</v>
      </c>
      <c r="C515" s="3" t="n">
        <v>35846</v>
      </c>
      <c r="D515" s="3" t="n">
        <v>2958101</v>
      </c>
      <c r="E515" s="2" t="s">
        <v>365</v>
      </c>
      <c r="F515" s="3" t="n">
        <v>19635</v>
      </c>
      <c r="G515" s="2" t="s">
        <v>9</v>
      </c>
    </row>
    <row r="516" customFormat="false" ht="12.8" hidden="false" customHeight="false" outlineLevel="0" collapsed="false">
      <c r="A516" s="2" t="n">
        <v>10348</v>
      </c>
      <c r="B516" s="2" t="s">
        <v>38</v>
      </c>
      <c r="C516" s="3" t="n">
        <v>34994</v>
      </c>
      <c r="D516" s="3" t="n">
        <v>2958101</v>
      </c>
      <c r="E516" s="2" t="s">
        <v>366</v>
      </c>
      <c r="F516" s="3" t="n">
        <v>20525</v>
      </c>
      <c r="G516" s="2" t="s">
        <v>13</v>
      </c>
    </row>
    <row r="517" customFormat="false" ht="12.8" hidden="false" customHeight="false" outlineLevel="0" collapsed="false">
      <c r="A517" s="2" t="n">
        <v>10349</v>
      </c>
      <c r="B517" s="2" t="s">
        <v>19</v>
      </c>
      <c r="C517" s="3" t="n">
        <v>35700</v>
      </c>
      <c r="D517" s="3" t="n">
        <v>2958101</v>
      </c>
      <c r="E517" s="2" t="s">
        <v>367</v>
      </c>
      <c r="F517" s="3" t="n">
        <v>19843</v>
      </c>
      <c r="G517" s="2" t="s">
        <v>13</v>
      </c>
    </row>
    <row r="518" customFormat="false" ht="12.8" hidden="false" customHeight="false" outlineLevel="0" collapsed="false">
      <c r="A518" s="2" t="n">
        <v>10349</v>
      </c>
      <c r="B518" s="2" t="s">
        <v>11</v>
      </c>
      <c r="C518" s="3" t="n">
        <v>33509</v>
      </c>
      <c r="D518" s="3" t="n">
        <v>35700</v>
      </c>
      <c r="E518" s="2" t="s">
        <v>367</v>
      </c>
      <c r="F518" s="3" t="n">
        <v>19843</v>
      </c>
      <c r="G518" s="2" t="s">
        <v>13</v>
      </c>
    </row>
    <row r="519" customFormat="false" ht="12.8" hidden="false" customHeight="false" outlineLevel="0" collapsed="false">
      <c r="A519" s="2" t="n">
        <v>10350</v>
      </c>
      <c r="B519" s="2" t="s">
        <v>24</v>
      </c>
      <c r="C519" s="3" t="n">
        <v>33369</v>
      </c>
      <c r="D519" s="3" t="n">
        <v>35560</v>
      </c>
      <c r="E519" s="2" t="s">
        <v>368</v>
      </c>
      <c r="F519" s="3" t="n">
        <v>20042</v>
      </c>
      <c r="G519" s="2" t="s">
        <v>13</v>
      </c>
    </row>
    <row r="520" customFormat="false" ht="12.8" hidden="false" customHeight="false" outlineLevel="0" collapsed="false">
      <c r="A520" s="2" t="n">
        <v>10350</v>
      </c>
      <c r="B520" s="2" t="s">
        <v>16</v>
      </c>
      <c r="C520" s="3" t="n">
        <v>35560</v>
      </c>
      <c r="D520" s="3" t="n">
        <v>35811</v>
      </c>
      <c r="E520" s="2" t="s">
        <v>368</v>
      </c>
      <c r="F520" s="3" t="n">
        <v>20042</v>
      </c>
      <c r="G520" s="2" t="s">
        <v>13</v>
      </c>
    </row>
    <row r="521" customFormat="false" ht="12.8" hidden="false" customHeight="false" outlineLevel="0" collapsed="false">
      <c r="A521" s="2" t="n">
        <v>10351</v>
      </c>
      <c r="B521" s="2" t="s">
        <v>11</v>
      </c>
      <c r="C521" s="3" t="n">
        <v>34820</v>
      </c>
      <c r="D521" s="3" t="n">
        <v>2958101</v>
      </c>
      <c r="E521" s="2" t="s">
        <v>369</v>
      </c>
      <c r="F521" s="3" t="n">
        <v>23246</v>
      </c>
      <c r="G521" s="2" t="s">
        <v>13</v>
      </c>
    </row>
    <row r="522" customFormat="false" ht="12.8" hidden="false" customHeight="false" outlineLevel="0" collapsed="false">
      <c r="A522" s="2" t="n">
        <v>10352</v>
      </c>
      <c r="B522" s="2" t="s">
        <v>16</v>
      </c>
      <c r="C522" s="3" t="n">
        <v>36145</v>
      </c>
      <c r="D522" s="3" t="n">
        <v>2958101</v>
      </c>
      <c r="E522" s="2" t="s">
        <v>370</v>
      </c>
      <c r="F522" s="3" t="n">
        <v>21943</v>
      </c>
      <c r="G522" s="2" t="s">
        <v>9</v>
      </c>
    </row>
    <row r="523" customFormat="false" ht="12.8" hidden="false" customHeight="false" outlineLevel="0" collapsed="false">
      <c r="A523" s="2" t="n">
        <v>10353</v>
      </c>
      <c r="B523" s="2" t="s">
        <v>19</v>
      </c>
      <c r="C523" s="3" t="n">
        <v>32744</v>
      </c>
      <c r="D523" s="3" t="n">
        <v>2958101</v>
      </c>
      <c r="E523" s="2" t="s">
        <v>371</v>
      </c>
      <c r="F523" s="3" t="n">
        <v>19374</v>
      </c>
      <c r="G523" s="2" t="s">
        <v>9</v>
      </c>
    </row>
    <row r="524" customFormat="false" ht="12.8" hidden="false" customHeight="false" outlineLevel="0" collapsed="false">
      <c r="A524" s="2" t="n">
        <v>10354</v>
      </c>
      <c r="B524" s="2" t="s">
        <v>19</v>
      </c>
      <c r="C524" s="3" t="n">
        <v>36222</v>
      </c>
      <c r="D524" s="3" t="n">
        <v>37257</v>
      </c>
      <c r="E524" s="2" t="s">
        <v>372</v>
      </c>
      <c r="F524" s="3" t="n">
        <v>22392</v>
      </c>
      <c r="G524" s="2" t="s">
        <v>9</v>
      </c>
    </row>
    <row r="525" customFormat="false" ht="12.8" hidden="false" customHeight="false" outlineLevel="0" collapsed="false">
      <c r="A525" s="2" t="n">
        <v>10355</v>
      </c>
      <c r="B525" s="2" t="s">
        <v>11</v>
      </c>
      <c r="C525" s="3" t="n">
        <v>35090</v>
      </c>
      <c r="D525" s="3" t="n">
        <v>2958101</v>
      </c>
      <c r="E525" s="2" t="s">
        <v>373</v>
      </c>
      <c r="F525" s="3" t="n">
        <v>19338</v>
      </c>
      <c r="G525" s="2" t="s">
        <v>9</v>
      </c>
    </row>
    <row r="526" customFormat="false" ht="12.8" hidden="false" customHeight="false" outlineLevel="0" collapsed="false">
      <c r="A526" s="2" t="n">
        <v>10356</v>
      </c>
      <c r="B526" s="2" t="s">
        <v>19</v>
      </c>
      <c r="C526" s="3" t="n">
        <v>34876</v>
      </c>
      <c r="D526" s="3" t="n">
        <v>2958101</v>
      </c>
      <c r="E526" s="2" t="s">
        <v>374</v>
      </c>
      <c r="F526" s="3" t="n">
        <v>19218</v>
      </c>
      <c r="G526" s="2" t="s">
        <v>9</v>
      </c>
    </row>
    <row r="527" customFormat="false" ht="12.8" hidden="false" customHeight="false" outlineLevel="0" collapsed="false">
      <c r="A527" s="2" t="n">
        <v>10357</v>
      </c>
      <c r="B527" s="2" t="s">
        <v>16</v>
      </c>
      <c r="C527" s="3" t="n">
        <v>34428</v>
      </c>
      <c r="D527" s="3" t="n">
        <v>36253</v>
      </c>
      <c r="E527" s="2" t="s">
        <v>375</v>
      </c>
      <c r="F527" s="3" t="n">
        <v>23386</v>
      </c>
      <c r="G527" s="2" t="s">
        <v>9</v>
      </c>
    </row>
    <row r="528" customFormat="false" ht="12.8" hidden="false" customHeight="false" outlineLevel="0" collapsed="false">
      <c r="A528" s="2" t="n">
        <v>10357</v>
      </c>
      <c r="B528" s="2" t="s">
        <v>7</v>
      </c>
      <c r="C528" s="3" t="n">
        <v>36253</v>
      </c>
      <c r="D528" s="3" t="n">
        <v>2958101</v>
      </c>
      <c r="E528" s="2" t="s">
        <v>375</v>
      </c>
      <c r="F528" s="3" t="n">
        <v>23386</v>
      </c>
      <c r="G528" s="2" t="s">
        <v>9</v>
      </c>
    </row>
    <row r="529" customFormat="false" ht="12.8" hidden="false" customHeight="false" outlineLevel="0" collapsed="false">
      <c r="A529" s="2" t="n">
        <v>10358</v>
      </c>
      <c r="B529" s="2" t="s">
        <v>38</v>
      </c>
      <c r="C529" s="3" t="n">
        <v>33288</v>
      </c>
      <c r="D529" s="3" t="n">
        <v>2958101</v>
      </c>
      <c r="E529" s="2" t="s">
        <v>376</v>
      </c>
      <c r="F529" s="3" t="n">
        <v>19457</v>
      </c>
      <c r="G529" s="2" t="s">
        <v>9</v>
      </c>
    </row>
    <row r="530" customFormat="false" ht="12.8" hidden="false" customHeight="false" outlineLevel="0" collapsed="false">
      <c r="A530" s="2" t="n">
        <v>10359</v>
      </c>
      <c r="B530" s="2" t="s">
        <v>16</v>
      </c>
      <c r="C530" s="3" t="n">
        <v>35996</v>
      </c>
      <c r="D530" s="3" t="n">
        <v>2958101</v>
      </c>
      <c r="E530" s="2" t="s">
        <v>377</v>
      </c>
      <c r="F530" s="3" t="n">
        <v>22024</v>
      </c>
      <c r="G530" s="2" t="s">
        <v>13</v>
      </c>
    </row>
    <row r="531" customFormat="false" ht="12.8" hidden="false" customHeight="false" outlineLevel="0" collapsed="false">
      <c r="A531" s="2" t="n">
        <v>10360</v>
      </c>
      <c r="B531" s="2" t="s">
        <v>11</v>
      </c>
      <c r="C531" s="3" t="n">
        <v>35312</v>
      </c>
      <c r="D531" s="3" t="n">
        <v>2958101</v>
      </c>
      <c r="E531" s="2" t="s">
        <v>378</v>
      </c>
      <c r="F531" s="3" t="n">
        <v>22224</v>
      </c>
      <c r="G531" s="2" t="s">
        <v>9</v>
      </c>
    </row>
    <row r="532" customFormat="false" ht="12.8" hidden="false" customHeight="false" outlineLevel="0" collapsed="false">
      <c r="A532" s="2" t="n">
        <v>10361</v>
      </c>
      <c r="B532" s="2" t="s">
        <v>19</v>
      </c>
      <c r="C532" s="3" t="n">
        <v>33534</v>
      </c>
      <c r="D532" s="3" t="n">
        <v>2958101</v>
      </c>
      <c r="E532" s="2" t="s">
        <v>379</v>
      </c>
      <c r="F532" s="3" t="n">
        <v>22393</v>
      </c>
      <c r="G532" s="2" t="s">
        <v>13</v>
      </c>
    </row>
    <row r="533" customFormat="false" ht="12.8" hidden="false" customHeight="false" outlineLevel="0" collapsed="false">
      <c r="A533" s="2" t="n">
        <v>10361</v>
      </c>
      <c r="B533" s="2" t="s">
        <v>11</v>
      </c>
      <c r="C533" s="3" t="n">
        <v>31708</v>
      </c>
      <c r="D533" s="3" t="n">
        <v>33534</v>
      </c>
      <c r="E533" s="2" t="s">
        <v>379</v>
      </c>
      <c r="F533" s="3" t="n">
        <v>22393</v>
      </c>
      <c r="G533" s="2" t="s">
        <v>13</v>
      </c>
    </row>
    <row r="534" customFormat="false" ht="12.8" hidden="false" customHeight="false" outlineLevel="0" collapsed="false">
      <c r="A534" s="2" t="n">
        <v>10362</v>
      </c>
      <c r="B534" s="2" t="s">
        <v>19</v>
      </c>
      <c r="C534" s="3" t="n">
        <v>33179</v>
      </c>
      <c r="D534" s="3" t="n">
        <v>35627</v>
      </c>
      <c r="E534" s="2" t="s">
        <v>380</v>
      </c>
      <c r="F534" s="3" t="n">
        <v>23270</v>
      </c>
      <c r="G534" s="2" t="s">
        <v>9</v>
      </c>
    </row>
    <row r="535" customFormat="false" ht="12.8" hidden="false" customHeight="false" outlineLevel="0" collapsed="false">
      <c r="A535" s="2" t="n">
        <v>10363</v>
      </c>
      <c r="B535" s="2" t="s">
        <v>24</v>
      </c>
      <c r="C535" s="3" t="n">
        <v>31301</v>
      </c>
      <c r="D535" s="3" t="n">
        <v>34012</v>
      </c>
      <c r="E535" s="2" t="s">
        <v>381</v>
      </c>
      <c r="F535" s="3" t="n">
        <v>19691</v>
      </c>
      <c r="G535" s="2" t="s">
        <v>13</v>
      </c>
    </row>
    <row r="536" customFormat="false" ht="12.8" hidden="false" customHeight="false" outlineLevel="0" collapsed="false">
      <c r="A536" s="2" t="n">
        <v>10364</v>
      </c>
      <c r="B536" s="2" t="s">
        <v>7</v>
      </c>
      <c r="C536" s="3" t="n">
        <v>31365</v>
      </c>
      <c r="D536" s="3" t="n">
        <v>2958101</v>
      </c>
      <c r="E536" s="2" t="s">
        <v>382</v>
      </c>
      <c r="F536" s="3" t="n">
        <v>19988</v>
      </c>
      <c r="G536" s="2" t="s">
        <v>9</v>
      </c>
    </row>
    <row r="537" customFormat="false" ht="12.8" hidden="false" customHeight="false" outlineLevel="0" collapsed="false">
      <c r="A537" s="2" t="n">
        <v>10365</v>
      </c>
      <c r="B537" s="2" t="s">
        <v>11</v>
      </c>
      <c r="C537" s="3" t="n">
        <v>32072</v>
      </c>
      <c r="D537" s="3" t="n">
        <v>33698</v>
      </c>
      <c r="E537" s="2" t="s">
        <v>383</v>
      </c>
      <c r="F537" s="3" t="n">
        <v>21303</v>
      </c>
      <c r="G537" s="2" t="s">
        <v>13</v>
      </c>
    </row>
    <row r="538" customFormat="false" ht="12.8" hidden="false" customHeight="false" outlineLevel="0" collapsed="false">
      <c r="A538" s="2" t="n">
        <v>10366</v>
      </c>
      <c r="B538" s="2" t="s">
        <v>16</v>
      </c>
      <c r="C538" s="3" t="n">
        <v>35657</v>
      </c>
      <c r="D538" s="3" t="n">
        <v>2958101</v>
      </c>
      <c r="E538" s="2" t="s">
        <v>384</v>
      </c>
      <c r="F538" s="3" t="n">
        <v>21940</v>
      </c>
      <c r="G538" s="2" t="s">
        <v>9</v>
      </c>
    </row>
    <row r="539" customFormat="false" ht="12.8" hidden="false" customHeight="false" outlineLevel="0" collapsed="false">
      <c r="A539" s="2" t="n">
        <v>10367</v>
      </c>
      <c r="B539" s="2" t="s">
        <v>19</v>
      </c>
      <c r="C539" s="3" t="n">
        <v>36700</v>
      </c>
      <c r="D539" s="3" t="n">
        <v>2958101</v>
      </c>
      <c r="E539" s="2" t="s">
        <v>385</v>
      </c>
      <c r="F539" s="3" t="n">
        <v>20447</v>
      </c>
      <c r="G539" s="2" t="s">
        <v>9</v>
      </c>
    </row>
    <row r="540" customFormat="false" ht="12.8" hidden="false" customHeight="false" outlineLevel="0" collapsed="false">
      <c r="A540" s="2" t="n">
        <v>10367</v>
      </c>
      <c r="B540" s="2" t="s">
        <v>11</v>
      </c>
      <c r="C540" s="3" t="n">
        <v>33413</v>
      </c>
      <c r="D540" s="3" t="n">
        <v>36700</v>
      </c>
      <c r="E540" s="2" t="s">
        <v>385</v>
      </c>
      <c r="F540" s="3" t="n">
        <v>20447</v>
      </c>
      <c r="G540" s="2" t="s">
        <v>9</v>
      </c>
    </row>
    <row r="541" customFormat="false" ht="12.8" hidden="false" customHeight="false" outlineLevel="0" collapsed="false">
      <c r="A541" s="2" t="n">
        <v>10368</v>
      </c>
      <c r="B541" s="2" t="s">
        <v>24</v>
      </c>
      <c r="C541" s="3" t="n">
        <v>35201</v>
      </c>
      <c r="D541" s="3" t="n">
        <v>2958101</v>
      </c>
      <c r="E541" s="2" t="s">
        <v>386</v>
      </c>
      <c r="F541" s="3" t="n">
        <v>20539</v>
      </c>
      <c r="G541" s="2" t="s">
        <v>9</v>
      </c>
    </row>
    <row r="542" customFormat="false" ht="12.8" hidden="false" customHeight="false" outlineLevel="0" collapsed="false">
      <c r="A542" s="2" t="n">
        <v>10369</v>
      </c>
      <c r="B542" s="2" t="s">
        <v>11</v>
      </c>
      <c r="C542" s="3" t="n">
        <v>34582</v>
      </c>
      <c r="D542" s="3" t="n">
        <v>2958101</v>
      </c>
      <c r="E542" s="2" t="s">
        <v>387</v>
      </c>
      <c r="F542" s="3" t="n">
        <v>20828</v>
      </c>
      <c r="G542" s="2" t="s">
        <v>9</v>
      </c>
    </row>
    <row r="543" customFormat="false" ht="12.8" hidden="false" customHeight="false" outlineLevel="0" collapsed="false">
      <c r="A543" s="2" t="n">
        <v>10370</v>
      </c>
      <c r="B543" s="2" t="s">
        <v>19</v>
      </c>
      <c r="C543" s="3" t="n">
        <v>35903</v>
      </c>
      <c r="D543" s="3" t="n">
        <v>2958101</v>
      </c>
      <c r="E543" s="2" t="s">
        <v>388</v>
      </c>
      <c r="F543" s="3" t="n">
        <v>21035</v>
      </c>
      <c r="G543" s="2" t="s">
        <v>9</v>
      </c>
    </row>
    <row r="544" customFormat="false" ht="12.8" hidden="false" customHeight="false" outlineLevel="0" collapsed="false">
      <c r="A544" s="2" t="n">
        <v>10370</v>
      </c>
      <c r="B544" s="2" t="s">
        <v>11</v>
      </c>
      <c r="C544" s="3" t="n">
        <v>33712</v>
      </c>
      <c r="D544" s="3" t="n">
        <v>35903</v>
      </c>
      <c r="E544" s="2" t="s">
        <v>388</v>
      </c>
      <c r="F544" s="3" t="n">
        <v>21035</v>
      </c>
      <c r="G544" s="2" t="s">
        <v>9</v>
      </c>
    </row>
    <row r="545" customFormat="false" ht="12.8" hidden="false" customHeight="false" outlineLevel="0" collapsed="false">
      <c r="A545" s="2" t="n">
        <v>10371</v>
      </c>
      <c r="B545" s="2" t="s">
        <v>24</v>
      </c>
      <c r="C545" s="3" t="n">
        <v>32840</v>
      </c>
      <c r="D545" s="3" t="n">
        <v>36127</v>
      </c>
      <c r="E545" s="2" t="s">
        <v>389</v>
      </c>
      <c r="F545" s="3" t="n">
        <v>21591</v>
      </c>
      <c r="G545" s="2" t="s">
        <v>9</v>
      </c>
    </row>
    <row r="546" customFormat="false" ht="12.8" hidden="false" customHeight="false" outlineLevel="0" collapsed="false">
      <c r="A546" s="2" t="n">
        <v>10371</v>
      </c>
      <c r="B546" s="2" t="s">
        <v>16</v>
      </c>
      <c r="C546" s="3" t="n">
        <v>36127</v>
      </c>
      <c r="D546" s="3" t="n">
        <v>2958101</v>
      </c>
      <c r="E546" s="2" t="s">
        <v>389</v>
      </c>
      <c r="F546" s="3" t="n">
        <v>21591</v>
      </c>
      <c r="G546" s="2" t="s">
        <v>9</v>
      </c>
    </row>
    <row r="547" customFormat="false" ht="12.8" hidden="false" customHeight="false" outlineLevel="0" collapsed="false">
      <c r="A547" s="2" t="n">
        <v>10372</v>
      </c>
      <c r="B547" s="2" t="s">
        <v>38</v>
      </c>
      <c r="C547" s="3" t="n">
        <v>31258</v>
      </c>
      <c r="D547" s="3" t="n">
        <v>2958101</v>
      </c>
      <c r="E547" s="2" t="s">
        <v>390</v>
      </c>
      <c r="F547" s="3" t="n">
        <v>19092</v>
      </c>
      <c r="G547" s="2" t="s">
        <v>13</v>
      </c>
    </row>
    <row r="548" customFormat="false" ht="12.8" hidden="false" customHeight="false" outlineLevel="0" collapsed="false">
      <c r="A548" s="2" t="n">
        <v>10373</v>
      </c>
      <c r="B548" s="2" t="s">
        <v>16</v>
      </c>
      <c r="C548" s="3" t="n">
        <v>35546</v>
      </c>
      <c r="D548" s="3" t="n">
        <v>2958101</v>
      </c>
      <c r="E548" s="2" t="s">
        <v>391</v>
      </c>
      <c r="F548" s="3" t="n">
        <v>21558</v>
      </c>
      <c r="G548" s="2" t="s">
        <v>9</v>
      </c>
    </row>
    <row r="549" customFormat="false" ht="12.8" hidden="false" customHeight="false" outlineLevel="0" collapsed="false">
      <c r="A549" s="2" t="n">
        <v>10374</v>
      </c>
      <c r="B549" s="2" t="s">
        <v>11</v>
      </c>
      <c r="C549" s="3" t="n">
        <v>34311</v>
      </c>
      <c r="D549" s="3" t="n">
        <v>35153</v>
      </c>
      <c r="E549" s="2" t="s">
        <v>392</v>
      </c>
      <c r="F549" s="3" t="n">
        <v>20370</v>
      </c>
      <c r="G549" s="2" t="s">
        <v>13</v>
      </c>
    </row>
    <row r="550" customFormat="false" ht="12.8" hidden="false" customHeight="false" outlineLevel="0" collapsed="false">
      <c r="A550" s="2" t="n">
        <v>10375</v>
      </c>
      <c r="B550" s="2" t="s">
        <v>19</v>
      </c>
      <c r="C550" s="3" t="n">
        <v>37040</v>
      </c>
      <c r="D550" s="3" t="n">
        <v>2958101</v>
      </c>
      <c r="E550" s="2" t="s">
        <v>393</v>
      </c>
      <c r="F550" s="3" t="n">
        <v>21102</v>
      </c>
      <c r="G550" s="2" t="s">
        <v>13</v>
      </c>
    </row>
    <row r="551" customFormat="false" ht="12.8" hidden="false" customHeight="false" outlineLevel="0" collapsed="false">
      <c r="A551" s="2" t="n">
        <v>10375</v>
      </c>
      <c r="B551" s="2" t="s">
        <v>11</v>
      </c>
      <c r="C551" s="3" t="n">
        <v>34483</v>
      </c>
      <c r="D551" s="3" t="n">
        <v>37040</v>
      </c>
      <c r="E551" s="2" t="s">
        <v>393</v>
      </c>
      <c r="F551" s="3" t="n">
        <v>21102</v>
      </c>
      <c r="G551" s="2" t="s">
        <v>13</v>
      </c>
    </row>
    <row r="552" customFormat="false" ht="12.8" hidden="false" customHeight="false" outlineLevel="0" collapsed="false">
      <c r="A552" s="2" t="n">
        <v>10376</v>
      </c>
      <c r="B552" s="2" t="s">
        <v>38</v>
      </c>
      <c r="C552" s="3" t="n">
        <v>33215</v>
      </c>
      <c r="D552" s="3" t="n">
        <v>2958101</v>
      </c>
      <c r="E552" s="2" t="s">
        <v>394</v>
      </c>
      <c r="F552" s="3" t="n">
        <v>21593</v>
      </c>
      <c r="G552" s="2" t="s">
        <v>9</v>
      </c>
    </row>
    <row r="553" customFormat="false" ht="12.8" hidden="false" customHeight="false" outlineLevel="0" collapsed="false">
      <c r="A553" s="2" t="n">
        <v>10377</v>
      </c>
      <c r="B553" s="2" t="s">
        <v>7</v>
      </c>
      <c r="C553" s="3" t="n">
        <v>35301</v>
      </c>
      <c r="D553" s="3" t="n">
        <v>2958101</v>
      </c>
      <c r="E553" s="2" t="s">
        <v>395</v>
      </c>
      <c r="F553" s="3" t="n">
        <v>19955</v>
      </c>
      <c r="G553" s="2" t="s">
        <v>9</v>
      </c>
    </row>
    <row r="554" customFormat="false" ht="12.8" hidden="false" customHeight="false" outlineLevel="0" collapsed="false">
      <c r="A554" s="2" t="n">
        <v>10378</v>
      </c>
      <c r="B554" s="2" t="s">
        <v>19</v>
      </c>
      <c r="C554" s="3" t="n">
        <v>33847</v>
      </c>
      <c r="D554" s="3" t="n">
        <v>2958101</v>
      </c>
      <c r="E554" s="2" t="s">
        <v>396</v>
      </c>
      <c r="F554" s="3" t="n">
        <v>23625</v>
      </c>
      <c r="G554" s="2" t="s">
        <v>9</v>
      </c>
    </row>
    <row r="555" customFormat="false" ht="12.8" hidden="false" customHeight="false" outlineLevel="0" collapsed="false">
      <c r="A555" s="2" t="n">
        <v>10379</v>
      </c>
      <c r="B555" s="2" t="s">
        <v>16</v>
      </c>
      <c r="C555" s="3" t="n">
        <v>35261</v>
      </c>
      <c r="D555" s="3" t="n">
        <v>2958101</v>
      </c>
      <c r="E555" s="2" t="s">
        <v>397</v>
      </c>
      <c r="F555" s="3" t="n">
        <v>20881</v>
      </c>
      <c r="G555" s="2" t="s">
        <v>9</v>
      </c>
    </row>
    <row r="556" customFormat="false" ht="12.8" hidden="false" customHeight="false" outlineLevel="0" collapsed="false">
      <c r="A556" s="2" t="n">
        <v>10380</v>
      </c>
      <c r="B556" s="2" t="s">
        <v>19</v>
      </c>
      <c r="C556" s="3" t="n">
        <v>34412</v>
      </c>
      <c r="D556" s="3" t="n">
        <v>2958101</v>
      </c>
      <c r="E556" s="2" t="s">
        <v>398</v>
      </c>
      <c r="F556" s="3" t="n">
        <v>20600</v>
      </c>
      <c r="G556" s="2" t="s">
        <v>13</v>
      </c>
    </row>
    <row r="557" customFormat="false" ht="12.8" hidden="false" customHeight="false" outlineLevel="0" collapsed="false">
      <c r="A557" s="2" t="n">
        <v>10380</v>
      </c>
      <c r="B557" s="2" t="s">
        <v>11</v>
      </c>
      <c r="C557" s="3" t="n">
        <v>31125</v>
      </c>
      <c r="D557" s="3" t="n">
        <v>34412</v>
      </c>
      <c r="E557" s="2" t="s">
        <v>398</v>
      </c>
      <c r="F557" s="3" t="n">
        <v>20600</v>
      </c>
      <c r="G557" s="2" t="s">
        <v>13</v>
      </c>
    </row>
    <row r="558" customFormat="false" ht="12.8" hidden="false" customHeight="false" outlineLevel="0" collapsed="false">
      <c r="A558" s="2" t="n">
        <v>10381</v>
      </c>
      <c r="B558" s="2" t="s">
        <v>24</v>
      </c>
      <c r="C558" s="3" t="n">
        <v>33576</v>
      </c>
      <c r="D558" s="3" t="n">
        <v>36863</v>
      </c>
      <c r="E558" s="2" t="s">
        <v>399</v>
      </c>
      <c r="F558" s="3" t="n">
        <v>23074</v>
      </c>
      <c r="G558" s="2" t="s">
        <v>9</v>
      </c>
    </row>
    <row r="559" customFormat="false" ht="12.8" hidden="false" customHeight="false" outlineLevel="0" collapsed="false">
      <c r="A559" s="2" t="n">
        <v>10381</v>
      </c>
      <c r="B559" s="2" t="s">
        <v>16</v>
      </c>
      <c r="C559" s="3" t="n">
        <v>36863</v>
      </c>
      <c r="D559" s="3" t="n">
        <v>2958101</v>
      </c>
      <c r="E559" s="2" t="s">
        <v>399</v>
      </c>
      <c r="F559" s="3" t="n">
        <v>23074</v>
      </c>
      <c r="G559" s="2" t="s">
        <v>9</v>
      </c>
    </row>
    <row r="560" customFormat="false" ht="12.8" hidden="false" customHeight="false" outlineLevel="0" collapsed="false">
      <c r="A560" s="2" t="n">
        <v>10382</v>
      </c>
      <c r="B560" s="2" t="s">
        <v>16</v>
      </c>
      <c r="C560" s="3" t="n">
        <v>35977</v>
      </c>
      <c r="D560" s="3" t="n">
        <v>36826</v>
      </c>
      <c r="E560" s="2" t="s">
        <v>400</v>
      </c>
      <c r="F560" s="3" t="n">
        <v>20252</v>
      </c>
      <c r="G560" s="2" t="s">
        <v>9</v>
      </c>
    </row>
    <row r="561" customFormat="false" ht="12.8" hidden="false" customHeight="false" outlineLevel="0" collapsed="false">
      <c r="A561" s="2" t="n">
        <v>10383</v>
      </c>
      <c r="B561" s="2" t="s">
        <v>16</v>
      </c>
      <c r="C561" s="3" t="n">
        <v>33408</v>
      </c>
      <c r="D561" s="3" t="n">
        <v>35599</v>
      </c>
      <c r="E561" s="2" t="s">
        <v>401</v>
      </c>
      <c r="F561" s="3" t="n">
        <v>23328</v>
      </c>
      <c r="G561" s="2" t="s">
        <v>9</v>
      </c>
    </row>
    <row r="562" customFormat="false" ht="12.8" hidden="false" customHeight="false" outlineLevel="0" collapsed="false">
      <c r="A562" s="2" t="n">
        <v>10383</v>
      </c>
      <c r="B562" s="2" t="s">
        <v>7</v>
      </c>
      <c r="C562" s="3" t="n">
        <v>35599</v>
      </c>
      <c r="D562" s="3" t="n">
        <v>2958101</v>
      </c>
      <c r="E562" s="2" t="s">
        <v>401</v>
      </c>
      <c r="F562" s="3" t="n">
        <v>23328</v>
      </c>
      <c r="G562" s="2" t="s">
        <v>9</v>
      </c>
    </row>
    <row r="563" customFormat="false" ht="12.8" hidden="false" customHeight="false" outlineLevel="0" collapsed="false">
      <c r="A563" s="2" t="n">
        <v>10384</v>
      </c>
      <c r="B563" s="2" t="s">
        <v>19</v>
      </c>
      <c r="C563" s="3" t="n">
        <v>33254</v>
      </c>
      <c r="D563" s="3" t="n">
        <v>2958101</v>
      </c>
      <c r="E563" s="2" t="s">
        <v>402</v>
      </c>
      <c r="F563" s="3" t="n">
        <v>20689</v>
      </c>
      <c r="G563" s="2" t="s">
        <v>9</v>
      </c>
    </row>
    <row r="564" customFormat="false" ht="12.8" hidden="false" customHeight="false" outlineLevel="0" collapsed="false">
      <c r="A564" s="2" t="n">
        <v>10384</v>
      </c>
      <c r="B564" s="2" t="s">
        <v>11</v>
      </c>
      <c r="C564" s="3" t="n">
        <v>31428</v>
      </c>
      <c r="D564" s="3" t="n">
        <v>33254</v>
      </c>
      <c r="E564" s="2" t="s">
        <v>402</v>
      </c>
      <c r="F564" s="3" t="n">
        <v>20689</v>
      </c>
      <c r="G564" s="2" t="s">
        <v>9</v>
      </c>
    </row>
    <row r="565" customFormat="false" ht="12.8" hidden="false" customHeight="false" outlineLevel="0" collapsed="false">
      <c r="A565" s="2" t="n">
        <v>10385</v>
      </c>
      <c r="B565" s="2" t="s">
        <v>16</v>
      </c>
      <c r="C565" s="3" t="n">
        <v>33958</v>
      </c>
      <c r="D565" s="3" t="n">
        <v>35818</v>
      </c>
      <c r="E565" s="2" t="s">
        <v>403</v>
      </c>
      <c r="F565" s="3" t="n">
        <v>23145</v>
      </c>
      <c r="G565" s="2" t="s">
        <v>9</v>
      </c>
    </row>
    <row r="566" customFormat="false" ht="12.8" hidden="false" customHeight="false" outlineLevel="0" collapsed="false">
      <c r="A566" s="2" t="n">
        <v>10386</v>
      </c>
      <c r="B566" s="2" t="s">
        <v>16</v>
      </c>
      <c r="C566" s="3" t="n">
        <v>31261</v>
      </c>
      <c r="D566" s="3" t="n">
        <v>34548</v>
      </c>
      <c r="E566" s="2" t="s">
        <v>404</v>
      </c>
      <c r="F566" s="3" t="n">
        <v>20768</v>
      </c>
      <c r="G566" s="2" t="s">
        <v>13</v>
      </c>
    </row>
    <row r="567" customFormat="false" ht="12.8" hidden="false" customHeight="false" outlineLevel="0" collapsed="false">
      <c r="A567" s="2" t="n">
        <v>10386</v>
      </c>
      <c r="B567" s="2" t="s">
        <v>7</v>
      </c>
      <c r="C567" s="3" t="n">
        <v>34548</v>
      </c>
      <c r="D567" s="3" t="n">
        <v>2958101</v>
      </c>
      <c r="E567" s="2" t="s">
        <v>404</v>
      </c>
      <c r="F567" s="3" t="n">
        <v>20768</v>
      </c>
      <c r="G567" s="2" t="s">
        <v>13</v>
      </c>
    </row>
    <row r="568" customFormat="false" ht="12.8" hidden="false" customHeight="false" outlineLevel="0" collapsed="false">
      <c r="A568" s="2" t="n">
        <v>10387</v>
      </c>
      <c r="B568" s="2" t="s">
        <v>19</v>
      </c>
      <c r="C568" s="3" t="n">
        <v>36167</v>
      </c>
      <c r="D568" s="3" t="n">
        <v>2958101</v>
      </c>
      <c r="E568" s="2" t="s">
        <v>405</v>
      </c>
      <c r="F568" s="3" t="n">
        <v>19301</v>
      </c>
      <c r="G568" s="2" t="s">
        <v>13</v>
      </c>
    </row>
    <row r="569" customFormat="false" ht="12.8" hidden="false" customHeight="false" outlineLevel="0" collapsed="false">
      <c r="A569" s="2" t="n">
        <v>10387</v>
      </c>
      <c r="B569" s="2" t="s">
        <v>11</v>
      </c>
      <c r="C569" s="3" t="n">
        <v>34341</v>
      </c>
      <c r="D569" s="3" t="n">
        <v>36167</v>
      </c>
      <c r="E569" s="2" t="s">
        <v>405</v>
      </c>
      <c r="F569" s="3" t="n">
        <v>19301</v>
      </c>
      <c r="G569" s="2" t="s">
        <v>13</v>
      </c>
    </row>
    <row r="570" customFormat="false" ht="12.8" hidden="false" customHeight="false" outlineLevel="0" collapsed="false">
      <c r="A570" s="2" t="n">
        <v>10388</v>
      </c>
      <c r="B570" s="2" t="s">
        <v>11</v>
      </c>
      <c r="C570" s="3" t="n">
        <v>36308</v>
      </c>
      <c r="D570" s="3" t="n">
        <v>2958101</v>
      </c>
      <c r="E570" s="2" t="s">
        <v>406</v>
      </c>
      <c r="F570" s="3" t="n">
        <v>19447</v>
      </c>
      <c r="G570" s="2" t="s">
        <v>9</v>
      </c>
    </row>
    <row r="571" customFormat="false" ht="12.8" hidden="false" customHeight="false" outlineLevel="0" collapsed="false">
      <c r="A571" s="2" t="n">
        <v>10389</v>
      </c>
      <c r="B571" s="2" t="s">
        <v>38</v>
      </c>
      <c r="C571" s="3" t="n">
        <v>36293</v>
      </c>
      <c r="D571" s="3" t="n">
        <v>2958101</v>
      </c>
      <c r="E571" s="2" t="s">
        <v>407</v>
      </c>
      <c r="F571" s="3" t="n">
        <v>19442</v>
      </c>
      <c r="G571" s="2" t="s">
        <v>9</v>
      </c>
    </row>
    <row r="572" customFormat="false" ht="12.8" hidden="false" customHeight="false" outlineLevel="0" collapsed="false">
      <c r="A572" s="2" t="n">
        <v>10390</v>
      </c>
      <c r="B572" s="2" t="s">
        <v>38</v>
      </c>
      <c r="C572" s="3" t="n">
        <v>32645</v>
      </c>
      <c r="D572" s="3" t="n">
        <v>2958101</v>
      </c>
      <c r="E572" s="2" t="s">
        <v>408</v>
      </c>
      <c r="F572" s="3" t="n">
        <v>21982</v>
      </c>
      <c r="G572" s="2" t="s">
        <v>9</v>
      </c>
    </row>
    <row r="573" customFormat="false" ht="12.8" hidden="false" customHeight="false" outlineLevel="0" collapsed="false">
      <c r="A573" s="2" t="n">
        <v>10391</v>
      </c>
      <c r="B573" s="2" t="s">
        <v>24</v>
      </c>
      <c r="C573" s="3" t="n">
        <v>33997</v>
      </c>
      <c r="D573" s="3" t="n">
        <v>36919</v>
      </c>
      <c r="E573" s="2" t="s">
        <v>409</v>
      </c>
      <c r="F573" s="3" t="n">
        <v>20619</v>
      </c>
      <c r="G573" s="2" t="s">
        <v>9</v>
      </c>
    </row>
    <row r="574" customFormat="false" ht="12.8" hidden="false" customHeight="false" outlineLevel="0" collapsed="false">
      <c r="A574" s="2" t="n">
        <v>10391</v>
      </c>
      <c r="B574" s="2" t="s">
        <v>16</v>
      </c>
      <c r="C574" s="3" t="n">
        <v>36919</v>
      </c>
      <c r="D574" s="3" t="n">
        <v>2958101</v>
      </c>
      <c r="E574" s="2" t="s">
        <v>409</v>
      </c>
      <c r="F574" s="3" t="n">
        <v>20619</v>
      </c>
      <c r="G574" s="2" t="s">
        <v>9</v>
      </c>
    </row>
    <row r="575" customFormat="false" ht="12.8" hidden="false" customHeight="false" outlineLevel="0" collapsed="false">
      <c r="A575" s="2" t="n">
        <v>10392</v>
      </c>
      <c r="B575" s="2" t="s">
        <v>16</v>
      </c>
      <c r="C575" s="3" t="n">
        <v>33664</v>
      </c>
      <c r="D575" s="3" t="n">
        <v>35855</v>
      </c>
      <c r="E575" s="2" t="s">
        <v>410</v>
      </c>
      <c r="F575" s="3" t="n">
        <v>22694</v>
      </c>
      <c r="G575" s="2" t="s">
        <v>9</v>
      </c>
    </row>
    <row r="576" customFormat="false" ht="12.8" hidden="false" customHeight="false" outlineLevel="0" collapsed="false">
      <c r="A576" s="2" t="n">
        <v>10392</v>
      </c>
      <c r="B576" s="2" t="s">
        <v>7</v>
      </c>
      <c r="C576" s="3" t="n">
        <v>35855</v>
      </c>
      <c r="D576" s="3" t="n">
        <v>2958101</v>
      </c>
      <c r="E576" s="2" t="s">
        <v>410</v>
      </c>
      <c r="F576" s="3" t="n">
        <v>22694</v>
      </c>
      <c r="G576" s="2" t="s">
        <v>9</v>
      </c>
    </row>
    <row r="577" customFormat="false" ht="12.8" hidden="false" customHeight="false" outlineLevel="0" collapsed="false">
      <c r="A577" s="2" t="n">
        <v>10393</v>
      </c>
      <c r="B577" s="2" t="s">
        <v>16</v>
      </c>
      <c r="C577" s="3" t="n">
        <v>32682</v>
      </c>
      <c r="D577" s="3" t="n">
        <v>34873</v>
      </c>
      <c r="E577" s="2" t="s">
        <v>411</v>
      </c>
      <c r="F577" s="3" t="n">
        <v>21268</v>
      </c>
      <c r="G577" s="2" t="s">
        <v>9</v>
      </c>
    </row>
    <row r="578" customFormat="false" ht="12.8" hidden="false" customHeight="false" outlineLevel="0" collapsed="false">
      <c r="A578" s="2" t="n">
        <v>10393</v>
      </c>
      <c r="B578" s="2" t="s">
        <v>7</v>
      </c>
      <c r="C578" s="3" t="n">
        <v>34873</v>
      </c>
      <c r="D578" s="3" t="n">
        <v>2958101</v>
      </c>
      <c r="E578" s="2" t="s">
        <v>411</v>
      </c>
      <c r="F578" s="3" t="n">
        <v>21268</v>
      </c>
      <c r="G578" s="2" t="s">
        <v>9</v>
      </c>
    </row>
    <row r="579" customFormat="false" ht="12.8" hidden="false" customHeight="false" outlineLevel="0" collapsed="false">
      <c r="A579" s="2" t="n">
        <v>10394</v>
      </c>
      <c r="B579" s="2" t="s">
        <v>16</v>
      </c>
      <c r="C579" s="3" t="n">
        <v>33311</v>
      </c>
      <c r="D579" s="3" t="n">
        <v>33475</v>
      </c>
      <c r="E579" s="2" t="s">
        <v>412</v>
      </c>
      <c r="F579" s="3" t="n">
        <v>20962</v>
      </c>
      <c r="G579" s="2" t="s">
        <v>9</v>
      </c>
    </row>
    <row r="580" customFormat="false" ht="12.8" hidden="false" customHeight="false" outlineLevel="0" collapsed="false">
      <c r="A580" s="2" t="n">
        <v>10395</v>
      </c>
      <c r="B580" s="2" t="s">
        <v>16</v>
      </c>
      <c r="C580" s="3" t="n">
        <v>36017</v>
      </c>
      <c r="D580" s="3" t="n">
        <v>37116</v>
      </c>
      <c r="E580" s="2" t="s">
        <v>413</v>
      </c>
      <c r="F580" s="3" t="n">
        <v>19041</v>
      </c>
      <c r="G580" s="2" t="s">
        <v>9</v>
      </c>
    </row>
    <row r="581" customFormat="false" ht="12.8" hidden="false" customHeight="false" outlineLevel="0" collapsed="false">
      <c r="A581" s="2" t="n">
        <v>10396</v>
      </c>
      <c r="B581" s="2" t="s">
        <v>7</v>
      </c>
      <c r="C581" s="3" t="n">
        <v>31423</v>
      </c>
      <c r="D581" s="3" t="n">
        <v>2958101</v>
      </c>
      <c r="E581" s="2" t="s">
        <v>414</v>
      </c>
      <c r="F581" s="3" t="n">
        <v>20322</v>
      </c>
      <c r="G581" s="2" t="s">
        <v>9</v>
      </c>
    </row>
    <row r="582" customFormat="false" ht="12.8" hidden="false" customHeight="false" outlineLevel="0" collapsed="false">
      <c r="A582" s="2" t="n">
        <v>10397</v>
      </c>
      <c r="B582" s="2" t="s">
        <v>38</v>
      </c>
      <c r="C582" s="3" t="n">
        <v>34110</v>
      </c>
      <c r="D582" s="3" t="n">
        <v>2958101</v>
      </c>
      <c r="E582" s="2" t="s">
        <v>415</v>
      </c>
      <c r="F582" s="3" t="n">
        <v>20404</v>
      </c>
      <c r="G582" s="2" t="s">
        <v>9</v>
      </c>
    </row>
    <row r="583" customFormat="false" ht="12.8" hidden="false" customHeight="false" outlineLevel="0" collapsed="false">
      <c r="A583" s="2" t="n">
        <v>10398</v>
      </c>
      <c r="B583" s="2" t="s">
        <v>19</v>
      </c>
      <c r="C583" s="3" t="n">
        <v>33158</v>
      </c>
      <c r="D583" s="3" t="n">
        <v>2958101</v>
      </c>
      <c r="E583" s="2" t="s">
        <v>416</v>
      </c>
      <c r="F583" s="3" t="n">
        <v>21382</v>
      </c>
      <c r="G583" s="2" t="s">
        <v>13</v>
      </c>
    </row>
    <row r="584" customFormat="false" ht="12.8" hidden="false" customHeight="false" outlineLevel="0" collapsed="false">
      <c r="A584" s="2" t="n">
        <v>10399</v>
      </c>
      <c r="B584" s="2" t="s">
        <v>11</v>
      </c>
      <c r="C584" s="3" t="n">
        <v>36551</v>
      </c>
      <c r="D584" s="3" t="n">
        <v>2958101</v>
      </c>
      <c r="E584" s="2" t="s">
        <v>417</v>
      </c>
      <c r="F584" s="3" t="n">
        <v>20984</v>
      </c>
      <c r="G584" s="2" t="s">
        <v>13</v>
      </c>
    </row>
    <row r="585" customFormat="false" ht="12.8" hidden="false" customHeight="false" outlineLevel="0" collapsed="false">
      <c r="A585" s="2" t="n">
        <v>10400</v>
      </c>
      <c r="B585" s="2" t="s">
        <v>19</v>
      </c>
      <c r="C585" s="3" t="n">
        <v>34259</v>
      </c>
      <c r="D585" s="3" t="n">
        <v>2958101</v>
      </c>
      <c r="E585" s="2" t="s">
        <v>418</v>
      </c>
      <c r="F585" s="3" t="n">
        <v>22631</v>
      </c>
      <c r="G585" s="2" t="s">
        <v>9</v>
      </c>
    </row>
    <row r="586" customFormat="false" ht="12.8" hidden="false" customHeight="false" outlineLevel="0" collapsed="false">
      <c r="A586" s="2" t="n">
        <v>10401</v>
      </c>
      <c r="B586" s="2" t="s">
        <v>16</v>
      </c>
      <c r="C586" s="3" t="n">
        <v>36458</v>
      </c>
      <c r="D586" s="3" t="n">
        <v>37006</v>
      </c>
      <c r="E586" s="2" t="s">
        <v>419</v>
      </c>
      <c r="F586" s="3" t="n">
        <v>22761</v>
      </c>
      <c r="G586" s="2" t="s">
        <v>9</v>
      </c>
    </row>
    <row r="587" customFormat="false" ht="12.8" hidden="false" customHeight="false" outlineLevel="0" collapsed="false">
      <c r="A587" s="2" t="n">
        <v>10402</v>
      </c>
      <c r="B587" s="2" t="s">
        <v>38</v>
      </c>
      <c r="C587" s="3" t="n">
        <v>31779</v>
      </c>
      <c r="D587" s="3" t="n">
        <v>2958101</v>
      </c>
      <c r="E587" s="2" t="s">
        <v>420</v>
      </c>
      <c r="F587" s="3" t="n">
        <v>19563</v>
      </c>
      <c r="G587" s="2" t="s">
        <v>9</v>
      </c>
    </row>
    <row r="588" customFormat="false" ht="12.8" hidden="false" customHeight="false" outlineLevel="0" collapsed="false">
      <c r="A588" s="2" t="n">
        <v>10403</v>
      </c>
      <c r="B588" s="2" t="s">
        <v>19</v>
      </c>
      <c r="C588" s="3" t="n">
        <v>36781</v>
      </c>
      <c r="D588" s="3" t="n">
        <v>37057</v>
      </c>
      <c r="E588" s="2" t="s">
        <v>421</v>
      </c>
      <c r="F588" s="3" t="n">
        <v>20546</v>
      </c>
      <c r="G588" s="2" t="s">
        <v>13</v>
      </c>
    </row>
    <row r="589" customFormat="false" ht="12.8" hidden="false" customHeight="false" outlineLevel="0" collapsed="false">
      <c r="A589" s="2" t="n">
        <v>10403</v>
      </c>
      <c r="B589" s="2" t="s">
        <v>11</v>
      </c>
      <c r="C589" s="3" t="n">
        <v>33494</v>
      </c>
      <c r="D589" s="3" t="n">
        <v>36781</v>
      </c>
      <c r="E589" s="2" t="s">
        <v>421</v>
      </c>
      <c r="F589" s="3" t="n">
        <v>20546</v>
      </c>
      <c r="G589" s="2" t="s">
        <v>13</v>
      </c>
    </row>
    <row r="590" customFormat="false" ht="12.8" hidden="false" customHeight="false" outlineLevel="0" collapsed="false">
      <c r="A590" s="2" t="n">
        <v>10404</v>
      </c>
      <c r="B590" s="2" t="s">
        <v>16</v>
      </c>
      <c r="C590" s="3" t="n">
        <v>32383</v>
      </c>
      <c r="D590" s="3" t="n">
        <v>35305</v>
      </c>
      <c r="E590" s="2" t="s">
        <v>422</v>
      </c>
      <c r="F590" s="3" t="n">
        <v>20206</v>
      </c>
      <c r="G590" s="2" t="s">
        <v>13</v>
      </c>
    </row>
    <row r="591" customFormat="false" ht="12.8" hidden="false" customHeight="false" outlineLevel="0" collapsed="false">
      <c r="A591" s="2" t="n">
        <v>10404</v>
      </c>
      <c r="B591" s="2" t="s">
        <v>7</v>
      </c>
      <c r="C591" s="3" t="n">
        <v>35305</v>
      </c>
      <c r="D591" s="3" t="n">
        <v>2958101</v>
      </c>
      <c r="E591" s="2" t="s">
        <v>422</v>
      </c>
      <c r="F591" s="3" t="n">
        <v>20206</v>
      </c>
      <c r="G591" s="2" t="s">
        <v>13</v>
      </c>
    </row>
    <row r="592" customFormat="false" ht="12.8" hidden="false" customHeight="false" outlineLevel="0" collapsed="false">
      <c r="A592" s="2" t="n">
        <v>10405</v>
      </c>
      <c r="B592" s="2" t="s">
        <v>24</v>
      </c>
      <c r="C592" s="3" t="n">
        <v>36064</v>
      </c>
      <c r="D592" s="3" t="n">
        <v>36865</v>
      </c>
      <c r="E592" s="2" t="s">
        <v>423</v>
      </c>
      <c r="F592" s="3" t="n">
        <v>20840</v>
      </c>
      <c r="G592" s="2" t="s">
        <v>13</v>
      </c>
    </row>
    <row r="593" customFormat="false" ht="12.8" hidden="false" customHeight="false" outlineLevel="0" collapsed="false">
      <c r="A593" s="2" t="n">
        <v>10406</v>
      </c>
      <c r="B593" s="2" t="s">
        <v>16</v>
      </c>
      <c r="C593" s="3" t="n">
        <v>35090</v>
      </c>
      <c r="D593" s="3" t="n">
        <v>2958101</v>
      </c>
      <c r="E593" s="2" t="s">
        <v>424</v>
      </c>
      <c r="F593" s="3" t="n">
        <v>20719</v>
      </c>
      <c r="G593" s="2" t="s">
        <v>13</v>
      </c>
    </row>
    <row r="594" customFormat="false" ht="12.8" hidden="false" customHeight="false" outlineLevel="0" collapsed="false">
      <c r="A594" s="2" t="n">
        <v>10407</v>
      </c>
      <c r="B594" s="2" t="s">
        <v>19</v>
      </c>
      <c r="C594" s="3" t="n">
        <v>36463</v>
      </c>
      <c r="D594" s="3" t="n">
        <v>2958101</v>
      </c>
      <c r="E594" s="2" t="s">
        <v>425</v>
      </c>
      <c r="F594" s="3" t="n">
        <v>20275</v>
      </c>
      <c r="G594" s="2" t="s">
        <v>9</v>
      </c>
    </row>
    <row r="595" customFormat="false" ht="12.8" hidden="false" customHeight="false" outlineLevel="0" collapsed="false">
      <c r="A595" s="2" t="n">
        <v>10408</v>
      </c>
      <c r="B595" s="2" t="s">
        <v>11</v>
      </c>
      <c r="C595" s="3" t="n">
        <v>36075</v>
      </c>
      <c r="D595" s="3" t="n">
        <v>2958101</v>
      </c>
      <c r="E595" s="2" t="s">
        <v>426</v>
      </c>
      <c r="F595" s="3" t="n">
        <v>23453</v>
      </c>
      <c r="G595" s="2" t="s">
        <v>9</v>
      </c>
    </row>
    <row r="596" customFormat="false" ht="12.8" hidden="false" customHeight="false" outlineLevel="0" collapsed="false">
      <c r="A596" s="2" t="n">
        <v>10409</v>
      </c>
      <c r="B596" s="2" t="s">
        <v>16</v>
      </c>
      <c r="C596" s="3" t="n">
        <v>35699</v>
      </c>
      <c r="D596" s="3" t="n">
        <v>2958101</v>
      </c>
      <c r="E596" s="2" t="s">
        <v>427</v>
      </c>
      <c r="F596" s="3" t="n">
        <v>21425</v>
      </c>
      <c r="G596" s="2" t="s">
        <v>9</v>
      </c>
    </row>
    <row r="597" customFormat="false" ht="12.8" hidden="false" customHeight="false" outlineLevel="0" collapsed="false">
      <c r="A597" s="2" t="n">
        <v>10410</v>
      </c>
      <c r="B597" s="2" t="s">
        <v>11</v>
      </c>
      <c r="C597" s="3" t="n">
        <v>34258</v>
      </c>
      <c r="D597" s="3" t="n">
        <v>35267</v>
      </c>
      <c r="E597" s="2" t="s">
        <v>428</v>
      </c>
      <c r="F597" s="3" t="n">
        <v>23761</v>
      </c>
      <c r="G597" s="2" t="s">
        <v>13</v>
      </c>
    </row>
    <row r="598" customFormat="false" ht="12.8" hidden="false" customHeight="false" outlineLevel="0" collapsed="false">
      <c r="A598" s="2" t="n">
        <v>10411</v>
      </c>
      <c r="B598" s="2" t="s">
        <v>19</v>
      </c>
      <c r="C598" s="3" t="n">
        <v>34579</v>
      </c>
      <c r="D598" s="3" t="n">
        <v>2958101</v>
      </c>
      <c r="E598" s="2" t="s">
        <v>429</v>
      </c>
      <c r="F598" s="3" t="n">
        <v>20646</v>
      </c>
      <c r="G598" s="2" t="s">
        <v>13</v>
      </c>
    </row>
    <row r="599" customFormat="false" ht="12.8" hidden="false" customHeight="false" outlineLevel="0" collapsed="false">
      <c r="A599" s="2" t="n">
        <v>10411</v>
      </c>
      <c r="B599" s="2" t="s">
        <v>11</v>
      </c>
      <c r="C599" s="3" t="n">
        <v>32753</v>
      </c>
      <c r="D599" s="3" t="n">
        <v>34579</v>
      </c>
      <c r="E599" s="2" t="s">
        <v>429</v>
      </c>
      <c r="F599" s="3" t="n">
        <v>20646</v>
      </c>
      <c r="G599" s="2" t="s">
        <v>13</v>
      </c>
    </row>
    <row r="600" customFormat="false" ht="12.8" hidden="false" customHeight="false" outlineLevel="0" collapsed="false">
      <c r="A600" s="2" t="n">
        <v>10412</v>
      </c>
      <c r="B600" s="2" t="s">
        <v>16</v>
      </c>
      <c r="C600" s="3" t="n">
        <v>33563</v>
      </c>
      <c r="D600" s="3" t="n">
        <v>35389</v>
      </c>
      <c r="E600" s="2" t="s">
        <v>430</v>
      </c>
      <c r="F600" s="3" t="n">
        <v>21242</v>
      </c>
      <c r="G600" s="2" t="s">
        <v>13</v>
      </c>
    </row>
    <row r="601" customFormat="false" ht="12.8" hidden="false" customHeight="false" outlineLevel="0" collapsed="false">
      <c r="A601" s="2" t="n">
        <v>10412</v>
      </c>
      <c r="B601" s="2" t="s">
        <v>7</v>
      </c>
      <c r="C601" s="3" t="n">
        <v>35389</v>
      </c>
      <c r="D601" s="3" t="n">
        <v>2958101</v>
      </c>
      <c r="E601" s="2" t="s">
        <v>430</v>
      </c>
      <c r="F601" s="3" t="n">
        <v>21242</v>
      </c>
      <c r="G601" s="2" t="s">
        <v>13</v>
      </c>
    </row>
    <row r="602" customFormat="false" ht="12.8" hidden="false" customHeight="false" outlineLevel="0" collapsed="false">
      <c r="A602" s="2" t="n">
        <v>10413</v>
      </c>
      <c r="B602" s="2" t="s">
        <v>19</v>
      </c>
      <c r="C602" s="3" t="n">
        <v>35790</v>
      </c>
      <c r="D602" s="3" t="n">
        <v>2958101</v>
      </c>
      <c r="E602" s="2" t="s">
        <v>431</v>
      </c>
      <c r="F602" s="3" t="n">
        <v>19119</v>
      </c>
      <c r="G602" s="2" t="s">
        <v>13</v>
      </c>
    </row>
    <row r="603" customFormat="false" ht="12.8" hidden="false" customHeight="false" outlineLevel="0" collapsed="false">
      <c r="A603" s="2" t="n">
        <v>10413</v>
      </c>
      <c r="B603" s="2" t="s">
        <v>11</v>
      </c>
      <c r="C603" s="3" t="n">
        <v>33599</v>
      </c>
      <c r="D603" s="3" t="n">
        <v>35790</v>
      </c>
      <c r="E603" s="2" t="s">
        <v>431</v>
      </c>
      <c r="F603" s="3" t="n">
        <v>19119</v>
      </c>
      <c r="G603" s="2" t="s">
        <v>13</v>
      </c>
    </row>
    <row r="604" customFormat="false" ht="12.8" hidden="false" customHeight="false" outlineLevel="0" collapsed="false">
      <c r="A604" s="2" t="n">
        <v>10414</v>
      </c>
      <c r="B604" s="2" t="s">
        <v>7</v>
      </c>
      <c r="C604" s="3" t="n">
        <v>33023</v>
      </c>
      <c r="D604" s="3" t="n">
        <v>34670</v>
      </c>
      <c r="E604" s="2" t="s">
        <v>432</v>
      </c>
      <c r="F604" s="3" t="n">
        <v>19823</v>
      </c>
      <c r="G604" s="2" t="s">
        <v>9</v>
      </c>
    </row>
    <row r="605" customFormat="false" ht="12.8" hidden="false" customHeight="false" outlineLevel="0" collapsed="false">
      <c r="A605" s="2" t="n">
        <v>10415</v>
      </c>
      <c r="B605" s="2" t="s">
        <v>7</v>
      </c>
      <c r="C605" s="3" t="n">
        <v>34267</v>
      </c>
      <c r="D605" s="3" t="n">
        <v>2958101</v>
      </c>
      <c r="E605" s="2" t="s">
        <v>433</v>
      </c>
      <c r="F605" s="3" t="n">
        <v>21136</v>
      </c>
      <c r="G605" s="2" t="s">
        <v>9</v>
      </c>
    </row>
    <row r="606" customFormat="false" ht="12.8" hidden="false" customHeight="false" outlineLevel="0" collapsed="false">
      <c r="A606" s="2" t="n">
        <v>10416</v>
      </c>
      <c r="B606" s="2" t="s">
        <v>19</v>
      </c>
      <c r="C606" s="3" t="n">
        <v>35148</v>
      </c>
      <c r="D606" s="3" t="n">
        <v>2958101</v>
      </c>
      <c r="E606" s="2" t="s">
        <v>434</v>
      </c>
      <c r="F606" s="3" t="n">
        <v>20601</v>
      </c>
      <c r="G606" s="2" t="s">
        <v>9</v>
      </c>
    </row>
    <row r="607" customFormat="false" ht="12.8" hidden="false" customHeight="false" outlineLevel="0" collapsed="false">
      <c r="A607" s="2" t="n">
        <v>10416</v>
      </c>
      <c r="B607" s="2" t="s">
        <v>11</v>
      </c>
      <c r="C607" s="3" t="n">
        <v>32591</v>
      </c>
      <c r="D607" s="3" t="n">
        <v>35148</v>
      </c>
      <c r="E607" s="2" t="s">
        <v>434</v>
      </c>
      <c r="F607" s="3" t="n">
        <v>20601</v>
      </c>
      <c r="G607" s="2" t="s">
        <v>9</v>
      </c>
    </row>
    <row r="608" customFormat="false" ht="12.8" hidden="false" customHeight="false" outlineLevel="0" collapsed="false">
      <c r="A608" s="2" t="n">
        <v>10417</v>
      </c>
      <c r="B608" s="2" t="s">
        <v>11</v>
      </c>
      <c r="C608" s="3" t="n">
        <v>36338</v>
      </c>
      <c r="D608" s="3" t="n">
        <v>2958101</v>
      </c>
      <c r="E608" s="2" t="s">
        <v>435</v>
      </c>
      <c r="F608" s="3" t="n">
        <v>23409</v>
      </c>
      <c r="G608" s="2" t="s">
        <v>9</v>
      </c>
    </row>
    <row r="609" customFormat="false" ht="12.8" hidden="false" customHeight="false" outlineLevel="0" collapsed="false">
      <c r="A609" s="2" t="n">
        <v>10418</v>
      </c>
      <c r="B609" s="2" t="s">
        <v>11</v>
      </c>
      <c r="C609" s="3" t="n">
        <v>35342</v>
      </c>
      <c r="D609" s="3" t="n">
        <v>2958101</v>
      </c>
      <c r="E609" s="2" t="s">
        <v>436</v>
      </c>
      <c r="F609" s="3" t="n">
        <v>19174</v>
      </c>
      <c r="G609" s="2" t="s">
        <v>13</v>
      </c>
    </row>
    <row r="610" customFormat="false" ht="12.8" hidden="false" customHeight="false" outlineLevel="0" collapsed="false">
      <c r="A610" s="2" t="n">
        <v>10419</v>
      </c>
      <c r="B610" s="2" t="s">
        <v>19</v>
      </c>
      <c r="C610" s="3" t="n">
        <v>36641</v>
      </c>
      <c r="D610" s="3" t="n">
        <v>37443</v>
      </c>
      <c r="E610" s="2" t="s">
        <v>437</v>
      </c>
      <c r="F610" s="3" t="n">
        <v>23550</v>
      </c>
      <c r="G610" s="2" t="s">
        <v>13</v>
      </c>
    </row>
    <row r="611" customFormat="false" ht="12.8" hidden="false" customHeight="false" outlineLevel="0" collapsed="false">
      <c r="A611" s="2" t="n">
        <v>10419</v>
      </c>
      <c r="B611" s="2" t="s">
        <v>11</v>
      </c>
      <c r="C611" s="3" t="n">
        <v>33719</v>
      </c>
      <c r="D611" s="3" t="n">
        <v>36641</v>
      </c>
      <c r="E611" s="2" t="s">
        <v>437</v>
      </c>
      <c r="F611" s="3" t="n">
        <v>23550</v>
      </c>
      <c r="G611" s="2" t="s">
        <v>13</v>
      </c>
    </row>
    <row r="612" customFormat="false" ht="12.8" hidden="false" customHeight="false" outlineLevel="0" collapsed="false">
      <c r="A612" s="2" t="n">
        <v>10420</v>
      </c>
      <c r="B612" s="2" t="s">
        <v>19</v>
      </c>
      <c r="C612" s="3" t="n">
        <v>35446</v>
      </c>
      <c r="D612" s="3" t="n">
        <v>36716</v>
      </c>
      <c r="E612" s="2" t="s">
        <v>438</v>
      </c>
      <c r="F612" s="3" t="n">
        <v>23073</v>
      </c>
      <c r="G612" s="2" t="s">
        <v>9</v>
      </c>
    </row>
    <row r="613" customFormat="false" ht="12.8" hidden="false" customHeight="false" outlineLevel="0" collapsed="false">
      <c r="A613" s="2" t="n">
        <v>10420</v>
      </c>
      <c r="B613" s="2" t="s">
        <v>11</v>
      </c>
      <c r="C613" s="3" t="n">
        <v>32159</v>
      </c>
      <c r="D613" s="3" t="n">
        <v>35446</v>
      </c>
      <c r="E613" s="2" t="s">
        <v>438</v>
      </c>
      <c r="F613" s="3" t="n">
        <v>23073</v>
      </c>
      <c r="G613" s="2" t="s">
        <v>9</v>
      </c>
    </row>
    <row r="614" customFormat="false" ht="12.8" hidden="false" customHeight="false" outlineLevel="0" collapsed="false">
      <c r="A614" s="2" t="n">
        <v>10421</v>
      </c>
      <c r="B614" s="2" t="s">
        <v>19</v>
      </c>
      <c r="C614" s="3" t="n">
        <v>35892</v>
      </c>
      <c r="D614" s="3" t="n">
        <v>2958101</v>
      </c>
      <c r="E614" s="2" t="s">
        <v>439</v>
      </c>
      <c r="F614" s="3" t="n">
        <v>21631</v>
      </c>
      <c r="G614" s="2" t="s">
        <v>9</v>
      </c>
    </row>
    <row r="615" customFormat="false" ht="12.8" hidden="false" customHeight="false" outlineLevel="0" collapsed="false">
      <c r="A615" s="2" t="n">
        <v>10421</v>
      </c>
      <c r="B615" s="2" t="s">
        <v>11</v>
      </c>
      <c r="C615" s="3" t="n">
        <v>32970</v>
      </c>
      <c r="D615" s="3" t="n">
        <v>35892</v>
      </c>
      <c r="E615" s="2" t="s">
        <v>439</v>
      </c>
      <c r="F615" s="3" t="n">
        <v>21631</v>
      </c>
      <c r="G615" s="2" t="s">
        <v>9</v>
      </c>
    </row>
    <row r="616" customFormat="false" ht="12.8" hidden="false" customHeight="false" outlineLevel="0" collapsed="false">
      <c r="A616" s="2" t="n">
        <v>10422</v>
      </c>
      <c r="B616" s="2" t="s">
        <v>16</v>
      </c>
      <c r="C616" s="3" t="n">
        <v>34702</v>
      </c>
      <c r="D616" s="3" t="n">
        <v>2958101</v>
      </c>
      <c r="E616" s="2" t="s">
        <v>440</v>
      </c>
      <c r="F616" s="3" t="n">
        <v>19877</v>
      </c>
      <c r="G616" s="2" t="s">
        <v>13</v>
      </c>
    </row>
    <row r="617" customFormat="false" ht="12.8" hidden="false" customHeight="false" outlineLevel="0" collapsed="false">
      <c r="A617" s="2" t="n">
        <v>10423</v>
      </c>
      <c r="B617" s="2" t="s">
        <v>11</v>
      </c>
      <c r="C617" s="3" t="n">
        <v>36307</v>
      </c>
      <c r="D617" s="3" t="n">
        <v>2958101</v>
      </c>
      <c r="E617" s="2" t="s">
        <v>441</v>
      </c>
      <c r="F617" s="3" t="n">
        <v>20464</v>
      </c>
      <c r="G617" s="2" t="s">
        <v>13</v>
      </c>
    </row>
    <row r="618" customFormat="false" ht="12.8" hidden="false" customHeight="false" outlineLevel="0" collapsed="false">
      <c r="A618" s="2" t="n">
        <v>10424</v>
      </c>
      <c r="B618" s="2" t="s">
        <v>7</v>
      </c>
      <c r="C618" s="3" t="n">
        <v>32727</v>
      </c>
      <c r="D618" s="3" t="n">
        <v>2958101</v>
      </c>
      <c r="E618" s="2" t="s">
        <v>442</v>
      </c>
      <c r="F618" s="3" t="n">
        <v>21779</v>
      </c>
      <c r="G618" s="2" t="s">
        <v>9</v>
      </c>
    </row>
    <row r="619" customFormat="false" ht="12.8" hidden="false" customHeight="false" outlineLevel="0" collapsed="false">
      <c r="A619" s="2" t="n">
        <v>10425</v>
      </c>
      <c r="B619" s="2" t="s">
        <v>16</v>
      </c>
      <c r="C619" s="3" t="n">
        <v>34826</v>
      </c>
      <c r="D619" s="3" t="n">
        <v>37017</v>
      </c>
      <c r="E619" s="2" t="s">
        <v>443</v>
      </c>
      <c r="F619" s="3" t="n">
        <v>23308</v>
      </c>
      <c r="G619" s="2" t="s">
        <v>9</v>
      </c>
    </row>
    <row r="620" customFormat="false" ht="12.8" hidden="false" customHeight="false" outlineLevel="0" collapsed="false">
      <c r="A620" s="2" t="n">
        <v>10425</v>
      </c>
      <c r="B620" s="2" t="s">
        <v>7</v>
      </c>
      <c r="C620" s="3" t="n">
        <v>37017</v>
      </c>
      <c r="D620" s="3" t="n">
        <v>37382</v>
      </c>
      <c r="E620" s="2" t="s">
        <v>443</v>
      </c>
      <c r="F620" s="3" t="n">
        <v>23308</v>
      </c>
      <c r="G620" s="2" t="s">
        <v>9</v>
      </c>
    </row>
    <row r="621" customFormat="false" ht="12.8" hidden="false" customHeight="false" outlineLevel="0" collapsed="false">
      <c r="A621" s="2" t="n">
        <v>10426</v>
      </c>
      <c r="B621" s="2" t="s">
        <v>38</v>
      </c>
      <c r="C621" s="3" t="n">
        <v>31234</v>
      </c>
      <c r="D621" s="3" t="n">
        <v>2958101</v>
      </c>
      <c r="E621" s="2" t="s">
        <v>444</v>
      </c>
      <c r="F621" s="3" t="n">
        <v>20451</v>
      </c>
      <c r="G621" s="2" t="s">
        <v>13</v>
      </c>
    </row>
    <row r="622" customFormat="false" ht="12.8" hidden="false" customHeight="false" outlineLevel="0" collapsed="false">
      <c r="A622" s="2" t="n">
        <v>10427</v>
      </c>
      <c r="B622" s="2" t="s">
        <v>19</v>
      </c>
      <c r="C622" s="3" t="n">
        <v>36436</v>
      </c>
      <c r="D622" s="3" t="n">
        <v>2958101</v>
      </c>
      <c r="E622" s="2" t="s">
        <v>445</v>
      </c>
      <c r="F622" s="3" t="n">
        <v>21410</v>
      </c>
      <c r="G622" s="2" t="s">
        <v>13</v>
      </c>
    </row>
    <row r="623" customFormat="false" ht="12.8" hidden="false" customHeight="false" outlineLevel="0" collapsed="false">
      <c r="A623" s="2" t="n">
        <v>10427</v>
      </c>
      <c r="B623" s="2" t="s">
        <v>11</v>
      </c>
      <c r="C623" s="3" t="n">
        <v>34610</v>
      </c>
      <c r="D623" s="3" t="n">
        <v>36436</v>
      </c>
      <c r="E623" s="2" t="s">
        <v>445</v>
      </c>
      <c r="F623" s="3" t="n">
        <v>21410</v>
      </c>
      <c r="G623" s="2" t="s">
        <v>13</v>
      </c>
    </row>
    <row r="624" customFormat="false" ht="12.8" hidden="false" customHeight="false" outlineLevel="0" collapsed="false">
      <c r="A624" s="2" t="n">
        <v>10428</v>
      </c>
      <c r="B624" s="2" t="s">
        <v>19</v>
      </c>
      <c r="C624" s="3" t="n">
        <v>36316</v>
      </c>
      <c r="D624" s="3" t="n">
        <v>2958101</v>
      </c>
      <c r="E624" s="2" t="s">
        <v>446</v>
      </c>
      <c r="F624" s="3" t="n">
        <v>20996</v>
      </c>
      <c r="G624" s="2" t="s">
        <v>9</v>
      </c>
    </row>
    <row r="625" customFormat="false" ht="12.8" hidden="false" customHeight="false" outlineLevel="0" collapsed="false">
      <c r="A625" s="2" t="n">
        <v>10428</v>
      </c>
      <c r="B625" s="2" t="s">
        <v>11</v>
      </c>
      <c r="C625" s="3" t="n">
        <v>33759</v>
      </c>
      <c r="D625" s="3" t="n">
        <v>36316</v>
      </c>
      <c r="E625" s="2" t="s">
        <v>446</v>
      </c>
      <c r="F625" s="3" t="n">
        <v>20996</v>
      </c>
      <c r="G625" s="2" t="s">
        <v>9</v>
      </c>
    </row>
    <row r="626" customFormat="false" ht="12.8" hidden="false" customHeight="false" outlineLevel="0" collapsed="false">
      <c r="A626" s="2" t="n">
        <v>10429</v>
      </c>
      <c r="B626" s="2" t="s">
        <v>7</v>
      </c>
      <c r="C626" s="3" t="n">
        <v>32409</v>
      </c>
      <c r="D626" s="3" t="n">
        <v>2958101</v>
      </c>
      <c r="E626" s="2" t="s">
        <v>447</v>
      </c>
      <c r="F626" s="3" t="n">
        <v>19037</v>
      </c>
      <c r="G626" s="2" t="s">
        <v>13</v>
      </c>
    </row>
    <row r="627" customFormat="false" ht="12.8" hidden="false" customHeight="false" outlineLevel="0" collapsed="false">
      <c r="A627" s="2" t="n">
        <v>10430</v>
      </c>
      <c r="B627" s="2" t="s">
        <v>7</v>
      </c>
      <c r="C627" s="3" t="n">
        <v>35981</v>
      </c>
      <c r="D627" s="3" t="n">
        <v>2958101</v>
      </c>
      <c r="E627" s="2" t="s">
        <v>448</v>
      </c>
      <c r="F627" s="3" t="n">
        <v>21366</v>
      </c>
      <c r="G627" s="2" t="s">
        <v>9</v>
      </c>
    </row>
    <row r="628" customFormat="false" ht="12.8" hidden="false" customHeight="false" outlineLevel="0" collapsed="false">
      <c r="A628" s="2" t="n">
        <v>10431</v>
      </c>
      <c r="B628" s="2" t="s">
        <v>19</v>
      </c>
      <c r="C628" s="3" t="n">
        <v>34980</v>
      </c>
      <c r="D628" s="3" t="n">
        <v>2958101</v>
      </c>
      <c r="E628" s="2" t="s">
        <v>449</v>
      </c>
      <c r="F628" s="3" t="n">
        <v>22426</v>
      </c>
      <c r="G628" s="2" t="s">
        <v>9</v>
      </c>
    </row>
    <row r="629" customFormat="false" ht="12.8" hidden="false" customHeight="false" outlineLevel="0" collapsed="false">
      <c r="A629" s="2" t="n">
        <v>10431</v>
      </c>
      <c r="B629" s="2" t="s">
        <v>11</v>
      </c>
      <c r="C629" s="3" t="n">
        <v>32058</v>
      </c>
      <c r="D629" s="3" t="n">
        <v>34980</v>
      </c>
      <c r="E629" s="2" t="s">
        <v>449</v>
      </c>
      <c r="F629" s="3" t="n">
        <v>22426</v>
      </c>
      <c r="G629" s="2" t="s">
        <v>9</v>
      </c>
    </row>
    <row r="630" customFormat="false" ht="12.8" hidden="false" customHeight="false" outlineLevel="0" collapsed="false">
      <c r="A630" s="2" t="n">
        <v>10432</v>
      </c>
      <c r="B630" s="2" t="s">
        <v>19</v>
      </c>
      <c r="C630" s="3" t="n">
        <v>35289</v>
      </c>
      <c r="D630" s="3" t="n">
        <v>2958101</v>
      </c>
      <c r="E630" s="2" t="s">
        <v>450</v>
      </c>
      <c r="F630" s="3" t="n">
        <v>19669</v>
      </c>
      <c r="G630" s="2" t="s">
        <v>13</v>
      </c>
    </row>
    <row r="631" customFormat="false" ht="12.8" hidden="false" customHeight="false" outlineLevel="0" collapsed="false">
      <c r="A631" s="2" t="n">
        <v>10432</v>
      </c>
      <c r="B631" s="2" t="s">
        <v>11</v>
      </c>
      <c r="C631" s="3" t="n">
        <v>33098</v>
      </c>
      <c r="D631" s="3" t="n">
        <v>35289</v>
      </c>
      <c r="E631" s="2" t="s">
        <v>450</v>
      </c>
      <c r="F631" s="3" t="n">
        <v>19669</v>
      </c>
      <c r="G631" s="2" t="s">
        <v>13</v>
      </c>
    </row>
    <row r="632" customFormat="false" ht="12.8" hidden="false" customHeight="false" outlineLevel="0" collapsed="false">
      <c r="A632" s="2" t="n">
        <v>10433</v>
      </c>
      <c r="B632" s="2" t="s">
        <v>24</v>
      </c>
      <c r="C632" s="3" t="n">
        <v>33934</v>
      </c>
      <c r="D632" s="3" t="n">
        <v>36491</v>
      </c>
      <c r="E632" s="2" t="s">
        <v>451</v>
      </c>
      <c r="F632" s="3" t="n">
        <v>19969</v>
      </c>
      <c r="G632" s="2" t="s">
        <v>9</v>
      </c>
    </row>
    <row r="633" customFormat="false" ht="12.8" hidden="false" customHeight="false" outlineLevel="0" collapsed="false">
      <c r="A633" s="2" t="n">
        <v>10433</v>
      </c>
      <c r="B633" s="2" t="s">
        <v>16</v>
      </c>
      <c r="C633" s="3" t="n">
        <v>36491</v>
      </c>
      <c r="D633" s="3" t="n">
        <v>2958101</v>
      </c>
      <c r="E633" s="2" t="s">
        <v>451</v>
      </c>
      <c r="F633" s="3" t="n">
        <v>19969</v>
      </c>
      <c r="G633" s="2" t="s">
        <v>9</v>
      </c>
    </row>
    <row r="634" customFormat="false" ht="12.8" hidden="false" customHeight="false" outlineLevel="0" collapsed="false">
      <c r="A634" s="2" t="n">
        <v>10434</v>
      </c>
      <c r="B634" s="2" t="s">
        <v>16</v>
      </c>
      <c r="C634" s="3" t="n">
        <v>34877</v>
      </c>
      <c r="D634" s="3" t="n">
        <v>37068</v>
      </c>
      <c r="E634" s="2" t="s">
        <v>452</v>
      </c>
      <c r="F634" s="3" t="n">
        <v>21748</v>
      </c>
      <c r="G634" s="2" t="s">
        <v>13</v>
      </c>
    </row>
    <row r="635" customFormat="false" ht="12.8" hidden="false" customHeight="false" outlineLevel="0" collapsed="false">
      <c r="A635" s="2" t="n">
        <v>10434</v>
      </c>
      <c r="B635" s="2" t="s">
        <v>7</v>
      </c>
      <c r="C635" s="3" t="n">
        <v>37068</v>
      </c>
      <c r="D635" s="3" t="n">
        <v>37429</v>
      </c>
      <c r="E635" s="2" t="s">
        <v>452</v>
      </c>
      <c r="F635" s="3" t="n">
        <v>21748</v>
      </c>
      <c r="G635" s="2" t="s">
        <v>13</v>
      </c>
    </row>
    <row r="636" customFormat="false" ht="12.8" hidden="false" customHeight="false" outlineLevel="0" collapsed="false">
      <c r="A636" s="2" t="n">
        <v>10435</v>
      </c>
      <c r="B636" s="2" t="s">
        <v>16</v>
      </c>
      <c r="C636" s="3" t="n">
        <v>35224</v>
      </c>
      <c r="D636" s="3" t="n">
        <v>2958101</v>
      </c>
      <c r="E636" s="2" t="s">
        <v>453</v>
      </c>
      <c r="F636" s="3" t="n">
        <v>21105</v>
      </c>
      <c r="G636" s="2" t="s">
        <v>9</v>
      </c>
    </row>
    <row r="637" customFormat="false" ht="12.8" hidden="false" customHeight="false" outlineLevel="0" collapsed="false">
      <c r="A637" s="2" t="n">
        <v>10436</v>
      </c>
      <c r="B637" s="2" t="s">
        <v>19</v>
      </c>
      <c r="C637" s="3" t="n">
        <v>32172</v>
      </c>
      <c r="D637" s="3" t="n">
        <v>2958101</v>
      </c>
      <c r="E637" s="2" t="s">
        <v>454</v>
      </c>
      <c r="F637" s="3" t="n">
        <v>23179</v>
      </c>
      <c r="G637" s="2" t="s">
        <v>9</v>
      </c>
    </row>
    <row r="638" customFormat="false" ht="12.8" hidden="false" customHeight="false" outlineLevel="0" collapsed="false">
      <c r="A638" s="2" t="n">
        <v>10437</v>
      </c>
      <c r="B638" s="2" t="s">
        <v>16</v>
      </c>
      <c r="C638" s="3" t="n">
        <v>35167</v>
      </c>
      <c r="D638" s="3" t="n">
        <v>2958101</v>
      </c>
      <c r="E638" s="2" t="s">
        <v>455</v>
      </c>
      <c r="F638" s="3" t="n">
        <v>20643</v>
      </c>
      <c r="G638" s="2" t="s">
        <v>13</v>
      </c>
    </row>
    <row r="639" customFormat="false" ht="12.8" hidden="false" customHeight="false" outlineLevel="0" collapsed="false">
      <c r="A639" s="2" t="n">
        <v>10438</v>
      </c>
      <c r="B639" s="2" t="s">
        <v>24</v>
      </c>
      <c r="C639" s="3" t="n">
        <v>32892</v>
      </c>
      <c r="D639" s="3" t="n">
        <v>35449</v>
      </c>
      <c r="E639" s="2" t="s">
        <v>456</v>
      </c>
      <c r="F639" s="3" t="n">
        <v>22640</v>
      </c>
      <c r="G639" s="2" t="s">
        <v>13</v>
      </c>
    </row>
    <row r="640" customFormat="false" ht="12.8" hidden="false" customHeight="false" outlineLevel="0" collapsed="false">
      <c r="A640" s="2" t="n">
        <v>10438</v>
      </c>
      <c r="B640" s="2" t="s">
        <v>16</v>
      </c>
      <c r="C640" s="3" t="n">
        <v>35449</v>
      </c>
      <c r="D640" s="3" t="n">
        <v>2958101</v>
      </c>
      <c r="E640" s="2" t="s">
        <v>456</v>
      </c>
      <c r="F640" s="3" t="n">
        <v>22640</v>
      </c>
      <c r="G640" s="2" t="s">
        <v>13</v>
      </c>
    </row>
    <row r="641" customFormat="false" ht="12.8" hidden="false" customHeight="false" outlineLevel="0" collapsed="false">
      <c r="A641" s="2" t="n">
        <v>10439</v>
      </c>
      <c r="B641" s="2" t="s">
        <v>16</v>
      </c>
      <c r="C641" s="3" t="n">
        <v>34090</v>
      </c>
      <c r="D641" s="3" t="n">
        <v>37377</v>
      </c>
      <c r="E641" s="2" t="s">
        <v>457</v>
      </c>
      <c r="F641" s="3" t="n">
        <v>21284</v>
      </c>
      <c r="G641" s="2" t="s">
        <v>9</v>
      </c>
    </row>
    <row r="642" customFormat="false" ht="12.8" hidden="false" customHeight="false" outlineLevel="0" collapsed="false">
      <c r="A642" s="2" t="n">
        <v>10439</v>
      </c>
      <c r="B642" s="2" t="s">
        <v>7</v>
      </c>
      <c r="C642" s="3" t="n">
        <v>37377</v>
      </c>
      <c r="D642" s="3" t="n">
        <v>2958101</v>
      </c>
      <c r="E642" s="2" t="s">
        <v>457</v>
      </c>
      <c r="F642" s="3" t="n">
        <v>21284</v>
      </c>
      <c r="G642" s="2" t="s">
        <v>9</v>
      </c>
    </row>
    <row r="643" customFormat="false" ht="12.8" hidden="false" customHeight="false" outlineLevel="0" collapsed="false">
      <c r="A643" s="2" t="n">
        <v>10440</v>
      </c>
      <c r="B643" s="2" t="s">
        <v>38</v>
      </c>
      <c r="C643" s="3" t="n">
        <v>35524</v>
      </c>
      <c r="D643" s="3" t="n">
        <v>2958101</v>
      </c>
      <c r="E643" s="2" t="s">
        <v>458</v>
      </c>
      <c r="F643" s="3" t="n">
        <v>21650</v>
      </c>
      <c r="G643" s="2" t="s">
        <v>13</v>
      </c>
    </row>
    <row r="644" customFormat="false" ht="12.8" hidden="false" customHeight="false" outlineLevel="0" collapsed="false">
      <c r="A644" s="2" t="n">
        <v>10441</v>
      </c>
      <c r="B644" s="2" t="s">
        <v>16</v>
      </c>
      <c r="C644" s="3" t="n">
        <v>32336</v>
      </c>
      <c r="D644" s="3" t="n">
        <v>34162</v>
      </c>
      <c r="E644" s="2" t="s">
        <v>459</v>
      </c>
      <c r="F644" s="3" t="n">
        <v>21302</v>
      </c>
      <c r="G644" s="2" t="s">
        <v>9</v>
      </c>
    </row>
    <row r="645" customFormat="false" ht="12.8" hidden="false" customHeight="false" outlineLevel="0" collapsed="false">
      <c r="A645" s="2" t="n">
        <v>10441</v>
      </c>
      <c r="B645" s="2" t="s">
        <v>7</v>
      </c>
      <c r="C645" s="3" t="n">
        <v>34162</v>
      </c>
      <c r="D645" s="3" t="n">
        <v>2958101</v>
      </c>
      <c r="E645" s="2" t="s">
        <v>459</v>
      </c>
      <c r="F645" s="3" t="n">
        <v>21302</v>
      </c>
      <c r="G645" s="2" t="s">
        <v>9</v>
      </c>
    </row>
    <row r="646" customFormat="false" ht="12.8" hidden="false" customHeight="false" outlineLevel="0" collapsed="false">
      <c r="A646" s="2" t="n">
        <v>10442</v>
      </c>
      <c r="B646" s="2" t="s">
        <v>19</v>
      </c>
      <c r="C646" s="3" t="n">
        <v>36203</v>
      </c>
      <c r="D646" s="3" t="n">
        <v>36963</v>
      </c>
      <c r="E646" s="2" t="s">
        <v>460</v>
      </c>
      <c r="F646" s="3" t="n">
        <v>20341</v>
      </c>
      <c r="G646" s="2" t="s">
        <v>9</v>
      </c>
    </row>
    <row r="647" customFormat="false" ht="12.8" hidden="false" customHeight="false" outlineLevel="0" collapsed="false">
      <c r="A647" s="2" t="n">
        <v>10442</v>
      </c>
      <c r="B647" s="2" t="s">
        <v>11</v>
      </c>
      <c r="C647" s="3" t="n">
        <v>33646</v>
      </c>
      <c r="D647" s="3" t="n">
        <v>36203</v>
      </c>
      <c r="E647" s="2" t="s">
        <v>460</v>
      </c>
      <c r="F647" s="3" t="n">
        <v>20341</v>
      </c>
      <c r="G647" s="2" t="s">
        <v>9</v>
      </c>
    </row>
    <row r="648" customFormat="false" ht="12.8" hidden="false" customHeight="false" outlineLevel="0" collapsed="false">
      <c r="A648" s="2" t="n">
        <v>10443</v>
      </c>
      <c r="B648" s="2" t="s">
        <v>7</v>
      </c>
      <c r="C648" s="3" t="n">
        <v>32721</v>
      </c>
      <c r="D648" s="3" t="n">
        <v>37443</v>
      </c>
      <c r="E648" s="2" t="s">
        <v>461</v>
      </c>
      <c r="F648" s="3" t="n">
        <v>19331</v>
      </c>
      <c r="G648" s="2" t="s">
        <v>13</v>
      </c>
    </row>
    <row r="649" customFormat="false" ht="12.8" hidden="false" customHeight="false" outlineLevel="0" collapsed="false">
      <c r="A649" s="2" t="n">
        <v>10444</v>
      </c>
      <c r="B649" s="2" t="s">
        <v>11</v>
      </c>
      <c r="C649" s="3" t="n">
        <v>34630</v>
      </c>
      <c r="D649" s="3" t="n">
        <v>2958101</v>
      </c>
      <c r="E649" s="2" t="s">
        <v>462</v>
      </c>
      <c r="F649" s="3" t="n">
        <v>20665</v>
      </c>
      <c r="G649" s="2" t="s">
        <v>9</v>
      </c>
    </row>
    <row r="650" customFormat="false" ht="12.8" hidden="false" customHeight="false" outlineLevel="0" collapsed="false">
      <c r="A650" s="2" t="n">
        <v>10445</v>
      </c>
      <c r="B650" s="2" t="s">
        <v>16</v>
      </c>
      <c r="C650" s="3" t="n">
        <v>32085</v>
      </c>
      <c r="D650" s="3" t="n">
        <v>34276</v>
      </c>
      <c r="E650" s="2" t="s">
        <v>463</v>
      </c>
      <c r="F650" s="3" t="n">
        <v>20830</v>
      </c>
      <c r="G650" s="2" t="s">
        <v>13</v>
      </c>
    </row>
    <row r="651" customFormat="false" ht="12.8" hidden="false" customHeight="false" outlineLevel="0" collapsed="false">
      <c r="A651" s="2" t="n">
        <v>10445</v>
      </c>
      <c r="B651" s="2" t="s">
        <v>7</v>
      </c>
      <c r="C651" s="3" t="n">
        <v>34276</v>
      </c>
      <c r="D651" s="3" t="n">
        <v>2958101</v>
      </c>
      <c r="E651" s="2" t="s">
        <v>463</v>
      </c>
      <c r="F651" s="3" t="n">
        <v>20830</v>
      </c>
      <c r="G651" s="2" t="s">
        <v>13</v>
      </c>
    </row>
    <row r="652" customFormat="false" ht="12.8" hidden="false" customHeight="false" outlineLevel="0" collapsed="false">
      <c r="A652" s="2" t="n">
        <v>10446</v>
      </c>
      <c r="B652" s="2" t="s">
        <v>16</v>
      </c>
      <c r="C652" s="3" t="n">
        <v>35424</v>
      </c>
      <c r="D652" s="3" t="n">
        <v>2958101</v>
      </c>
      <c r="E652" s="2" t="s">
        <v>464</v>
      </c>
      <c r="F652" s="3" t="n">
        <v>21954</v>
      </c>
      <c r="G652" s="2" t="s">
        <v>13</v>
      </c>
    </row>
    <row r="653" customFormat="false" ht="12.8" hidden="false" customHeight="false" outlineLevel="0" collapsed="false">
      <c r="A653" s="2" t="n">
        <v>10447</v>
      </c>
      <c r="B653" s="2" t="s">
        <v>24</v>
      </c>
      <c r="C653" s="3" t="n">
        <v>32506</v>
      </c>
      <c r="D653" s="3" t="n">
        <v>35793</v>
      </c>
      <c r="E653" s="2" t="s">
        <v>465</v>
      </c>
      <c r="F653" s="3" t="n">
        <v>22943</v>
      </c>
      <c r="G653" s="2" t="s">
        <v>13</v>
      </c>
    </row>
    <row r="654" customFormat="false" ht="12.8" hidden="false" customHeight="false" outlineLevel="0" collapsed="false">
      <c r="A654" s="2" t="n">
        <v>10447</v>
      </c>
      <c r="B654" s="2" t="s">
        <v>16</v>
      </c>
      <c r="C654" s="3" t="n">
        <v>35793</v>
      </c>
      <c r="D654" s="3" t="n">
        <v>36845</v>
      </c>
      <c r="E654" s="2" t="s">
        <v>465</v>
      </c>
      <c r="F654" s="3" t="n">
        <v>22943</v>
      </c>
      <c r="G654" s="2" t="s">
        <v>13</v>
      </c>
    </row>
    <row r="655" customFormat="false" ht="12.8" hidden="false" customHeight="false" outlineLevel="0" collapsed="false">
      <c r="A655" s="2" t="n">
        <v>10448</v>
      </c>
      <c r="B655" s="2" t="s">
        <v>19</v>
      </c>
      <c r="C655" s="3" t="n">
        <v>36597</v>
      </c>
      <c r="D655" s="3" t="n">
        <v>2958101</v>
      </c>
      <c r="E655" s="2" t="s">
        <v>466</v>
      </c>
      <c r="F655" s="3" t="n">
        <v>23355</v>
      </c>
      <c r="G655" s="2" t="s">
        <v>13</v>
      </c>
    </row>
    <row r="656" customFormat="false" ht="12.8" hidden="false" customHeight="false" outlineLevel="0" collapsed="false">
      <c r="A656" s="2" t="n">
        <v>10448</v>
      </c>
      <c r="B656" s="2" t="s">
        <v>11</v>
      </c>
      <c r="C656" s="3" t="n">
        <v>33675</v>
      </c>
      <c r="D656" s="3" t="n">
        <v>36597</v>
      </c>
      <c r="E656" s="2" t="s">
        <v>466</v>
      </c>
      <c r="F656" s="3" t="n">
        <v>23355</v>
      </c>
      <c r="G656" s="2" t="s">
        <v>13</v>
      </c>
    </row>
    <row r="657" customFormat="false" ht="12.8" hidden="false" customHeight="false" outlineLevel="0" collapsed="false">
      <c r="A657" s="2" t="n">
        <v>10449</v>
      </c>
      <c r="B657" s="2" t="s">
        <v>19</v>
      </c>
      <c r="C657" s="3" t="n">
        <v>34421</v>
      </c>
      <c r="D657" s="3" t="n">
        <v>2958101</v>
      </c>
      <c r="E657" s="2" t="s">
        <v>467</v>
      </c>
      <c r="F657" s="3" t="n">
        <v>21821</v>
      </c>
      <c r="G657" s="2" t="s">
        <v>9</v>
      </c>
    </row>
    <row r="658" customFormat="false" ht="12.8" hidden="false" customHeight="false" outlineLevel="0" collapsed="false">
      <c r="A658" s="2" t="n">
        <v>10449</v>
      </c>
      <c r="B658" s="2" t="s">
        <v>11</v>
      </c>
      <c r="C658" s="3" t="n">
        <v>31864</v>
      </c>
      <c r="D658" s="3" t="n">
        <v>34421</v>
      </c>
      <c r="E658" s="2" t="s">
        <v>467</v>
      </c>
      <c r="F658" s="3" t="n">
        <v>21821</v>
      </c>
      <c r="G658" s="2" t="s">
        <v>9</v>
      </c>
    </row>
    <row r="659" customFormat="false" ht="12.8" hidden="false" customHeight="false" outlineLevel="0" collapsed="false">
      <c r="A659" s="2" t="n">
        <v>10450</v>
      </c>
      <c r="B659" s="2" t="s">
        <v>16</v>
      </c>
      <c r="C659" s="3" t="n">
        <v>35666</v>
      </c>
      <c r="D659" s="3" t="n">
        <v>2958101</v>
      </c>
      <c r="E659" s="2" t="s">
        <v>468</v>
      </c>
      <c r="F659" s="3" t="n">
        <v>21859</v>
      </c>
      <c r="G659" s="2" t="s">
        <v>9</v>
      </c>
    </row>
    <row r="660" customFormat="false" ht="12.8" hidden="false" customHeight="false" outlineLevel="0" collapsed="false">
      <c r="A660" s="2" t="n">
        <v>10451</v>
      </c>
      <c r="B660" s="2" t="s">
        <v>24</v>
      </c>
      <c r="C660" s="3" t="n">
        <v>32214</v>
      </c>
      <c r="D660" s="3" t="n">
        <v>34040</v>
      </c>
      <c r="E660" s="2" t="s">
        <v>469</v>
      </c>
      <c r="F660" s="3" t="n">
        <v>19273</v>
      </c>
      <c r="G660" s="2" t="s">
        <v>13</v>
      </c>
    </row>
    <row r="661" customFormat="false" ht="12.8" hidden="false" customHeight="false" outlineLevel="0" collapsed="false">
      <c r="A661" s="2" t="n">
        <v>10451</v>
      </c>
      <c r="B661" s="2" t="s">
        <v>16</v>
      </c>
      <c r="C661" s="3" t="n">
        <v>34040</v>
      </c>
      <c r="D661" s="3" t="n">
        <v>35866</v>
      </c>
      <c r="E661" s="2" t="s">
        <v>469</v>
      </c>
      <c r="F661" s="3" t="n">
        <v>19273</v>
      </c>
      <c r="G661" s="2" t="s">
        <v>13</v>
      </c>
    </row>
    <row r="662" customFormat="false" ht="12.8" hidden="false" customHeight="false" outlineLevel="0" collapsed="false">
      <c r="A662" s="2" t="n">
        <v>10451</v>
      </c>
      <c r="B662" s="2" t="s">
        <v>7</v>
      </c>
      <c r="C662" s="3" t="n">
        <v>35866</v>
      </c>
      <c r="D662" s="3" t="n">
        <v>2958101</v>
      </c>
      <c r="E662" s="2" t="s">
        <v>469</v>
      </c>
      <c r="F662" s="3" t="n">
        <v>19273</v>
      </c>
      <c r="G662" s="2" t="s">
        <v>13</v>
      </c>
    </row>
    <row r="663" customFormat="false" ht="12.8" hidden="false" customHeight="false" outlineLevel="0" collapsed="false">
      <c r="A663" s="2" t="n">
        <v>10452</v>
      </c>
      <c r="B663" s="2" t="s">
        <v>16</v>
      </c>
      <c r="C663" s="3" t="n">
        <v>35015</v>
      </c>
      <c r="D663" s="3" t="n">
        <v>36841</v>
      </c>
      <c r="E663" s="2" t="s">
        <v>470</v>
      </c>
      <c r="F663" s="3" t="n">
        <v>20783</v>
      </c>
      <c r="G663" s="2" t="s">
        <v>9</v>
      </c>
    </row>
    <row r="664" customFormat="false" ht="12.8" hidden="false" customHeight="false" outlineLevel="0" collapsed="false">
      <c r="A664" s="2" t="n">
        <v>10452</v>
      </c>
      <c r="B664" s="2" t="s">
        <v>7</v>
      </c>
      <c r="C664" s="3" t="n">
        <v>36841</v>
      </c>
      <c r="D664" s="3" t="n">
        <v>37175</v>
      </c>
      <c r="E664" s="2" t="s">
        <v>470</v>
      </c>
      <c r="F664" s="3" t="n">
        <v>20783</v>
      </c>
      <c r="G664" s="2" t="s">
        <v>9</v>
      </c>
    </row>
    <row r="665" customFormat="false" ht="12.8" hidden="false" customHeight="false" outlineLevel="0" collapsed="false">
      <c r="A665" s="2" t="n">
        <v>10453</v>
      </c>
      <c r="B665" s="2" t="s">
        <v>19</v>
      </c>
      <c r="C665" s="3" t="n">
        <v>34061</v>
      </c>
      <c r="D665" s="3" t="n">
        <v>2958101</v>
      </c>
      <c r="E665" s="2" t="s">
        <v>471</v>
      </c>
      <c r="F665" s="3" t="n">
        <v>19559</v>
      </c>
      <c r="G665" s="2" t="s">
        <v>13</v>
      </c>
    </row>
    <row r="666" customFormat="false" ht="12.8" hidden="false" customHeight="false" outlineLevel="0" collapsed="false">
      <c r="A666" s="2" t="n">
        <v>10453</v>
      </c>
      <c r="B666" s="2" t="s">
        <v>11</v>
      </c>
      <c r="C666" s="3" t="n">
        <v>31139</v>
      </c>
      <c r="D666" s="3" t="n">
        <v>34061</v>
      </c>
      <c r="E666" s="2" t="s">
        <v>471</v>
      </c>
      <c r="F666" s="3" t="n">
        <v>19559</v>
      </c>
      <c r="G666" s="2" t="s">
        <v>13</v>
      </c>
    </row>
    <row r="667" customFormat="false" ht="12.8" hidden="false" customHeight="false" outlineLevel="0" collapsed="false">
      <c r="A667" s="2" t="n">
        <v>10454</v>
      </c>
      <c r="B667" s="2" t="s">
        <v>19</v>
      </c>
      <c r="C667" s="3" t="n">
        <v>32614</v>
      </c>
      <c r="D667" s="3" t="n">
        <v>2958101</v>
      </c>
      <c r="E667" s="2" t="s">
        <v>472</v>
      </c>
      <c r="F667" s="3" t="n">
        <v>22303</v>
      </c>
      <c r="G667" s="2" t="s">
        <v>9</v>
      </c>
    </row>
    <row r="668" customFormat="false" ht="12.8" hidden="false" customHeight="false" outlineLevel="0" collapsed="false">
      <c r="A668" s="2" t="n">
        <v>10455</v>
      </c>
      <c r="B668" s="2" t="s">
        <v>19</v>
      </c>
      <c r="C668" s="3" t="n">
        <v>37306</v>
      </c>
      <c r="D668" s="3" t="n">
        <v>2958101</v>
      </c>
      <c r="E668" s="2" t="s">
        <v>473</v>
      </c>
      <c r="F668" s="3" t="n">
        <v>23362</v>
      </c>
      <c r="G668" s="2" t="s">
        <v>13</v>
      </c>
    </row>
    <row r="669" customFormat="false" ht="12.8" hidden="false" customHeight="false" outlineLevel="0" collapsed="false">
      <c r="A669" s="2" t="n">
        <v>10455</v>
      </c>
      <c r="B669" s="2" t="s">
        <v>11</v>
      </c>
      <c r="C669" s="3" t="n">
        <v>34749</v>
      </c>
      <c r="D669" s="3" t="n">
        <v>37306</v>
      </c>
      <c r="E669" s="2" t="s">
        <v>473</v>
      </c>
      <c r="F669" s="3" t="n">
        <v>23362</v>
      </c>
      <c r="G669" s="2" t="s">
        <v>13</v>
      </c>
    </row>
    <row r="670" customFormat="false" ht="12.8" hidden="false" customHeight="false" outlineLevel="0" collapsed="false">
      <c r="A670" s="2" t="n">
        <v>10456</v>
      </c>
      <c r="B670" s="2" t="s">
        <v>11</v>
      </c>
      <c r="C670" s="3" t="n">
        <v>36531</v>
      </c>
      <c r="D670" s="3" t="n">
        <v>2958101</v>
      </c>
      <c r="E670" s="2" t="s">
        <v>474</v>
      </c>
      <c r="F670" s="3" t="n">
        <v>23035</v>
      </c>
      <c r="G670" s="2" t="s">
        <v>13</v>
      </c>
    </row>
    <row r="671" customFormat="false" ht="12.8" hidden="false" customHeight="false" outlineLevel="0" collapsed="false">
      <c r="A671" s="2" t="n">
        <v>10457</v>
      </c>
      <c r="B671" s="2" t="s">
        <v>7</v>
      </c>
      <c r="C671" s="3" t="n">
        <v>36456</v>
      </c>
      <c r="D671" s="3" t="n">
        <v>2958101</v>
      </c>
      <c r="E671" s="2" t="s">
        <v>475</v>
      </c>
      <c r="F671" s="3" t="n">
        <v>23325</v>
      </c>
      <c r="G671" s="2" t="s">
        <v>9</v>
      </c>
    </row>
    <row r="672" customFormat="false" ht="12.8" hidden="false" customHeight="false" outlineLevel="0" collapsed="false">
      <c r="A672" s="2" t="n">
        <v>10458</v>
      </c>
      <c r="B672" s="2" t="s">
        <v>19</v>
      </c>
      <c r="C672" s="3" t="n">
        <v>37442</v>
      </c>
      <c r="D672" s="3" t="n">
        <v>2958101</v>
      </c>
      <c r="E672" s="2" t="s">
        <v>476</v>
      </c>
      <c r="F672" s="3" t="n">
        <v>22287</v>
      </c>
      <c r="G672" s="2" t="s">
        <v>13</v>
      </c>
    </row>
    <row r="673" customFormat="false" ht="12.8" hidden="false" customHeight="false" outlineLevel="0" collapsed="false">
      <c r="A673" s="2" t="n">
        <v>10458</v>
      </c>
      <c r="B673" s="2" t="s">
        <v>11</v>
      </c>
      <c r="C673" s="3" t="n">
        <v>34520</v>
      </c>
      <c r="D673" s="3" t="n">
        <v>37442</v>
      </c>
      <c r="E673" s="2" t="s">
        <v>476</v>
      </c>
      <c r="F673" s="3" t="n">
        <v>22287</v>
      </c>
      <c r="G673" s="2" t="s">
        <v>13</v>
      </c>
    </row>
    <row r="674" customFormat="false" ht="12.8" hidden="false" customHeight="false" outlineLevel="0" collapsed="false">
      <c r="A674" s="2" t="n">
        <v>10459</v>
      </c>
      <c r="B674" s="2" t="s">
        <v>11</v>
      </c>
      <c r="C674" s="3" t="n">
        <v>35609</v>
      </c>
      <c r="D674" s="3" t="n">
        <v>2958101</v>
      </c>
      <c r="E674" s="2" t="s">
        <v>477</v>
      </c>
      <c r="F674" s="3" t="n">
        <v>21823</v>
      </c>
      <c r="G674" s="2" t="s">
        <v>9</v>
      </c>
    </row>
    <row r="675" customFormat="false" ht="12.8" hidden="false" customHeight="false" outlineLevel="0" collapsed="false">
      <c r="A675" s="2" t="n">
        <v>10460</v>
      </c>
      <c r="B675" s="2" t="s">
        <v>16</v>
      </c>
      <c r="C675" s="3" t="n">
        <v>36341</v>
      </c>
      <c r="D675" s="3" t="n">
        <v>36996</v>
      </c>
      <c r="E675" s="2" t="s">
        <v>478</v>
      </c>
      <c r="F675" s="3" t="n">
        <v>23061</v>
      </c>
      <c r="G675" s="2" t="s">
        <v>9</v>
      </c>
    </row>
    <row r="676" customFormat="false" ht="12.8" hidden="false" customHeight="false" outlineLevel="0" collapsed="false">
      <c r="A676" s="2" t="n">
        <v>10461</v>
      </c>
      <c r="B676" s="2" t="s">
        <v>19</v>
      </c>
      <c r="C676" s="3" t="n">
        <v>33818</v>
      </c>
      <c r="D676" s="3" t="n">
        <v>2958101</v>
      </c>
      <c r="E676" s="2" t="s">
        <v>479</v>
      </c>
      <c r="F676" s="3" t="n">
        <v>20754</v>
      </c>
      <c r="G676" s="2" t="s">
        <v>9</v>
      </c>
    </row>
    <row r="677" customFormat="false" ht="12.8" hidden="false" customHeight="false" outlineLevel="0" collapsed="false">
      <c r="A677" s="2" t="n">
        <v>10461</v>
      </c>
      <c r="B677" s="2" t="s">
        <v>11</v>
      </c>
      <c r="C677" s="3" t="n">
        <v>31992</v>
      </c>
      <c r="D677" s="3" t="n">
        <v>33818</v>
      </c>
      <c r="E677" s="2" t="s">
        <v>479</v>
      </c>
      <c r="F677" s="3" t="n">
        <v>20754</v>
      </c>
      <c r="G677" s="2" t="s">
        <v>9</v>
      </c>
    </row>
    <row r="678" customFormat="false" ht="12.8" hidden="false" customHeight="false" outlineLevel="0" collapsed="false">
      <c r="A678" s="2" t="n">
        <v>10462</v>
      </c>
      <c r="B678" s="2" t="s">
        <v>7</v>
      </c>
      <c r="C678" s="3" t="n">
        <v>35149</v>
      </c>
      <c r="D678" s="3" t="n">
        <v>2958101</v>
      </c>
      <c r="E678" s="2" t="s">
        <v>480</v>
      </c>
      <c r="F678" s="3" t="n">
        <v>20553</v>
      </c>
      <c r="G678" s="2" t="s">
        <v>9</v>
      </c>
    </row>
    <row r="679" customFormat="false" ht="12.8" hidden="false" customHeight="false" outlineLevel="0" collapsed="false">
      <c r="A679" s="2" t="n">
        <v>10463</v>
      </c>
      <c r="B679" s="2" t="s">
        <v>11</v>
      </c>
      <c r="C679" s="3" t="n">
        <v>34382</v>
      </c>
      <c r="D679" s="3" t="n">
        <v>2958101</v>
      </c>
      <c r="E679" s="2" t="s">
        <v>481</v>
      </c>
      <c r="F679" s="3" t="n">
        <v>19864</v>
      </c>
      <c r="G679" s="2" t="s">
        <v>9</v>
      </c>
    </row>
    <row r="680" customFormat="false" ht="12.8" hidden="false" customHeight="false" outlineLevel="0" collapsed="false">
      <c r="A680" s="2" t="n">
        <v>10464</v>
      </c>
      <c r="B680" s="2" t="s">
        <v>19</v>
      </c>
      <c r="C680" s="3" t="n">
        <v>36301</v>
      </c>
      <c r="D680" s="3" t="n">
        <v>2958101</v>
      </c>
      <c r="E680" s="2" t="s">
        <v>482</v>
      </c>
      <c r="F680" s="3" t="n">
        <v>22893</v>
      </c>
      <c r="G680" s="2" t="s">
        <v>13</v>
      </c>
    </row>
    <row r="681" customFormat="false" ht="12.8" hidden="false" customHeight="false" outlineLevel="0" collapsed="false">
      <c r="A681" s="2" t="n">
        <v>10464</v>
      </c>
      <c r="B681" s="2" t="s">
        <v>11</v>
      </c>
      <c r="C681" s="3" t="n">
        <v>33379</v>
      </c>
      <c r="D681" s="3" t="n">
        <v>36301</v>
      </c>
      <c r="E681" s="2" t="s">
        <v>482</v>
      </c>
      <c r="F681" s="3" t="n">
        <v>22893</v>
      </c>
      <c r="G681" s="2" t="s">
        <v>13</v>
      </c>
    </row>
    <row r="682" customFormat="false" ht="12.8" hidden="false" customHeight="false" outlineLevel="0" collapsed="false">
      <c r="A682" s="2" t="n">
        <v>10465</v>
      </c>
      <c r="B682" s="2" t="s">
        <v>19</v>
      </c>
      <c r="C682" s="3" t="n">
        <v>37236</v>
      </c>
      <c r="D682" s="3" t="n">
        <v>2958101</v>
      </c>
      <c r="E682" s="2" t="s">
        <v>483</v>
      </c>
      <c r="F682" s="3" t="n">
        <v>23083</v>
      </c>
      <c r="G682" s="2" t="s">
        <v>9</v>
      </c>
    </row>
    <row r="683" customFormat="false" ht="12.8" hidden="false" customHeight="false" outlineLevel="0" collapsed="false">
      <c r="A683" s="2" t="n">
        <v>10465</v>
      </c>
      <c r="B683" s="2" t="s">
        <v>11</v>
      </c>
      <c r="C683" s="3" t="n">
        <v>34679</v>
      </c>
      <c r="D683" s="3" t="n">
        <v>37236</v>
      </c>
      <c r="E683" s="2" t="s">
        <v>483</v>
      </c>
      <c r="F683" s="3" t="n">
        <v>23083</v>
      </c>
      <c r="G683" s="2" t="s">
        <v>9</v>
      </c>
    </row>
    <row r="684" customFormat="false" ht="12.8" hidden="false" customHeight="false" outlineLevel="0" collapsed="false">
      <c r="A684" s="2" t="n">
        <v>10466</v>
      </c>
      <c r="B684" s="2" t="s">
        <v>11</v>
      </c>
      <c r="C684" s="3" t="n">
        <v>35664</v>
      </c>
      <c r="D684" s="3" t="n">
        <v>36753</v>
      </c>
      <c r="E684" s="2" t="s">
        <v>484</v>
      </c>
      <c r="F684" s="3" t="n">
        <v>20083</v>
      </c>
      <c r="G684" s="2" t="s">
        <v>9</v>
      </c>
    </row>
    <row r="685" customFormat="false" ht="12.8" hidden="false" customHeight="false" outlineLevel="0" collapsed="false">
      <c r="A685" s="2" t="n">
        <v>10467</v>
      </c>
      <c r="B685" s="2" t="s">
        <v>11</v>
      </c>
      <c r="C685" s="3" t="n">
        <v>33746</v>
      </c>
      <c r="D685" s="3" t="n">
        <v>36465</v>
      </c>
      <c r="E685" s="2" t="s">
        <v>485</v>
      </c>
      <c r="F685" s="3" t="n">
        <v>20484</v>
      </c>
      <c r="G685" s="2" t="s">
        <v>13</v>
      </c>
    </row>
    <row r="686" customFormat="false" ht="12.8" hidden="false" customHeight="false" outlineLevel="0" collapsed="false">
      <c r="A686" s="2" t="n">
        <v>10468</v>
      </c>
      <c r="B686" s="2" t="s">
        <v>19</v>
      </c>
      <c r="C686" s="3" t="n">
        <v>35943</v>
      </c>
      <c r="D686" s="3" t="n">
        <v>2958101</v>
      </c>
      <c r="E686" s="2" t="s">
        <v>486</v>
      </c>
      <c r="F686" s="3" t="n">
        <v>22156</v>
      </c>
      <c r="G686" s="2" t="s">
        <v>9</v>
      </c>
    </row>
    <row r="687" customFormat="false" ht="12.8" hidden="false" customHeight="false" outlineLevel="0" collapsed="false">
      <c r="A687" s="2" t="n">
        <v>10468</v>
      </c>
      <c r="B687" s="2" t="s">
        <v>11</v>
      </c>
      <c r="C687" s="3" t="n">
        <v>33386</v>
      </c>
      <c r="D687" s="3" t="n">
        <v>35943</v>
      </c>
      <c r="E687" s="2" t="s">
        <v>486</v>
      </c>
      <c r="F687" s="3" t="n">
        <v>22156</v>
      </c>
      <c r="G687" s="2" t="s">
        <v>9</v>
      </c>
    </row>
    <row r="688" customFormat="false" ht="12.8" hidden="false" customHeight="false" outlineLevel="0" collapsed="false">
      <c r="A688" s="2" t="n">
        <v>10469</v>
      </c>
      <c r="B688" s="2" t="s">
        <v>7</v>
      </c>
      <c r="C688" s="3" t="n">
        <v>31203</v>
      </c>
      <c r="D688" s="3" t="n">
        <v>2958101</v>
      </c>
      <c r="E688" s="2" t="s">
        <v>487</v>
      </c>
      <c r="F688" s="3" t="n">
        <v>23733</v>
      </c>
      <c r="G688" s="2" t="s">
        <v>9</v>
      </c>
    </row>
    <row r="689" customFormat="false" ht="12.8" hidden="false" customHeight="false" outlineLevel="0" collapsed="false">
      <c r="A689" s="2" t="n">
        <v>10470</v>
      </c>
      <c r="B689" s="2" t="s">
        <v>16</v>
      </c>
      <c r="C689" s="3" t="n">
        <v>32770</v>
      </c>
      <c r="D689" s="3" t="n">
        <v>34596</v>
      </c>
      <c r="E689" s="2" t="s">
        <v>488</v>
      </c>
      <c r="F689" s="3" t="n">
        <v>20557</v>
      </c>
      <c r="G689" s="2" t="s">
        <v>9</v>
      </c>
    </row>
    <row r="690" customFormat="false" ht="12.8" hidden="false" customHeight="false" outlineLevel="0" collapsed="false">
      <c r="A690" s="2" t="n">
        <v>10470</v>
      </c>
      <c r="B690" s="2" t="s">
        <v>7</v>
      </c>
      <c r="C690" s="3" t="n">
        <v>34596</v>
      </c>
      <c r="D690" s="3" t="n">
        <v>2958101</v>
      </c>
      <c r="E690" s="2" t="s">
        <v>488</v>
      </c>
      <c r="F690" s="3" t="n">
        <v>20557</v>
      </c>
      <c r="G690" s="2" t="s">
        <v>9</v>
      </c>
    </row>
    <row r="691" customFormat="false" ht="12.8" hidden="false" customHeight="false" outlineLevel="0" collapsed="false">
      <c r="A691" s="2" t="n">
        <v>10471</v>
      </c>
      <c r="B691" s="2" t="s">
        <v>7</v>
      </c>
      <c r="C691" s="3" t="n">
        <v>33195</v>
      </c>
      <c r="D691" s="3" t="n">
        <v>2958101</v>
      </c>
      <c r="E691" s="2" t="s">
        <v>489</v>
      </c>
      <c r="F691" s="3" t="n">
        <v>23345</v>
      </c>
      <c r="G691" s="2" t="s">
        <v>9</v>
      </c>
    </row>
    <row r="692" customFormat="false" ht="12.8" hidden="false" customHeight="false" outlineLevel="0" collapsed="false">
      <c r="A692" s="2" t="n">
        <v>10472</v>
      </c>
      <c r="B692" s="2" t="s">
        <v>11</v>
      </c>
      <c r="C692" s="3" t="n">
        <v>36495</v>
      </c>
      <c r="D692" s="3" t="n">
        <v>37258</v>
      </c>
      <c r="E692" s="2" t="s">
        <v>490</v>
      </c>
      <c r="F692" s="3" t="n">
        <v>21782</v>
      </c>
      <c r="G692" s="2" t="s">
        <v>9</v>
      </c>
    </row>
    <row r="693" customFormat="false" ht="12.8" hidden="false" customHeight="false" outlineLevel="0" collapsed="false">
      <c r="A693" s="2" t="n">
        <v>10473</v>
      </c>
      <c r="B693" s="2" t="s">
        <v>16</v>
      </c>
      <c r="C693" s="3" t="n">
        <v>35696</v>
      </c>
      <c r="D693" s="3" t="n">
        <v>2958101</v>
      </c>
      <c r="E693" s="2" t="s">
        <v>491</v>
      </c>
      <c r="F693" s="3" t="n">
        <v>23297</v>
      </c>
      <c r="G693" s="2" t="s">
        <v>9</v>
      </c>
    </row>
    <row r="694" customFormat="false" ht="12.8" hidden="false" customHeight="false" outlineLevel="0" collapsed="false">
      <c r="A694" s="2" t="n">
        <v>10474</v>
      </c>
      <c r="B694" s="2" t="s">
        <v>16</v>
      </c>
      <c r="C694" s="3" t="n">
        <v>31829</v>
      </c>
      <c r="D694" s="3" t="n">
        <v>33655</v>
      </c>
      <c r="E694" s="2" t="s">
        <v>492</v>
      </c>
      <c r="F694" s="3" t="n">
        <v>22701</v>
      </c>
      <c r="G694" s="2" t="s">
        <v>13</v>
      </c>
    </row>
    <row r="695" customFormat="false" ht="12.8" hidden="false" customHeight="false" outlineLevel="0" collapsed="false">
      <c r="A695" s="2" t="n">
        <v>10474</v>
      </c>
      <c r="B695" s="2" t="s">
        <v>7</v>
      </c>
      <c r="C695" s="3" t="n">
        <v>33655</v>
      </c>
      <c r="D695" s="3" t="n">
        <v>2958101</v>
      </c>
      <c r="E695" s="2" t="s">
        <v>492</v>
      </c>
      <c r="F695" s="3" t="n">
        <v>22701</v>
      </c>
      <c r="G695" s="2" t="s">
        <v>13</v>
      </c>
    </row>
    <row r="696" customFormat="false" ht="12.8" hidden="false" customHeight="false" outlineLevel="0" collapsed="false">
      <c r="A696" s="2" t="n">
        <v>10475</v>
      </c>
      <c r="B696" s="2" t="s">
        <v>16</v>
      </c>
      <c r="C696" s="3" t="n">
        <v>33737</v>
      </c>
      <c r="D696" s="3" t="n">
        <v>34698</v>
      </c>
      <c r="E696" s="2" t="s">
        <v>493</v>
      </c>
      <c r="F696" s="3" t="n">
        <v>20808</v>
      </c>
      <c r="G696" s="2" t="s">
        <v>9</v>
      </c>
    </row>
    <row r="697" customFormat="false" ht="12.8" hidden="false" customHeight="false" outlineLevel="0" collapsed="false">
      <c r="A697" s="2" t="n">
        <v>10476</v>
      </c>
      <c r="B697" s="2" t="s">
        <v>19</v>
      </c>
      <c r="C697" s="3" t="n">
        <v>34597</v>
      </c>
      <c r="D697" s="3" t="n">
        <v>2958101</v>
      </c>
      <c r="E697" s="2" t="s">
        <v>494</v>
      </c>
      <c r="F697" s="3" t="n">
        <v>23743</v>
      </c>
      <c r="G697" s="2" t="s">
        <v>9</v>
      </c>
    </row>
    <row r="698" customFormat="false" ht="12.8" hidden="false" customHeight="false" outlineLevel="0" collapsed="false">
      <c r="A698" s="2" t="n">
        <v>10476</v>
      </c>
      <c r="B698" s="2" t="s">
        <v>11</v>
      </c>
      <c r="C698" s="3" t="n">
        <v>32040</v>
      </c>
      <c r="D698" s="3" t="n">
        <v>34597</v>
      </c>
      <c r="E698" s="2" t="s">
        <v>494</v>
      </c>
      <c r="F698" s="3" t="n">
        <v>23743</v>
      </c>
      <c r="G698" s="2" t="s">
        <v>9</v>
      </c>
    </row>
    <row r="699" customFormat="false" ht="12.8" hidden="false" customHeight="false" outlineLevel="0" collapsed="false">
      <c r="A699" s="2" t="n">
        <v>10477</v>
      </c>
      <c r="B699" s="2" t="s">
        <v>16</v>
      </c>
      <c r="C699" s="3" t="n">
        <v>35576</v>
      </c>
      <c r="D699" s="3" t="n">
        <v>37402</v>
      </c>
      <c r="E699" s="2" t="s">
        <v>495</v>
      </c>
      <c r="F699" s="3" t="n">
        <v>19335</v>
      </c>
      <c r="G699" s="2" t="s">
        <v>13</v>
      </c>
    </row>
    <row r="700" customFormat="false" ht="12.8" hidden="false" customHeight="false" outlineLevel="0" collapsed="false">
      <c r="A700" s="2" t="n">
        <v>10477</v>
      </c>
      <c r="B700" s="2" t="s">
        <v>7</v>
      </c>
      <c r="C700" s="3" t="n">
        <v>37402</v>
      </c>
      <c r="D700" s="3" t="n">
        <v>2958101</v>
      </c>
      <c r="E700" s="2" t="s">
        <v>495</v>
      </c>
      <c r="F700" s="3" t="n">
        <v>19335</v>
      </c>
      <c r="G700" s="2" t="s">
        <v>13</v>
      </c>
    </row>
    <row r="701" customFormat="false" ht="12.8" hidden="false" customHeight="false" outlineLevel="0" collapsed="false">
      <c r="A701" s="2" t="n">
        <v>10478</v>
      </c>
      <c r="B701" s="2" t="s">
        <v>19</v>
      </c>
      <c r="C701" s="3" t="n">
        <v>33764</v>
      </c>
      <c r="D701" s="3" t="n">
        <v>2958101</v>
      </c>
      <c r="E701" s="2" t="s">
        <v>496</v>
      </c>
      <c r="F701" s="3" t="n">
        <v>20887</v>
      </c>
      <c r="G701" s="2" t="s">
        <v>9</v>
      </c>
    </row>
    <row r="702" customFormat="false" ht="12.8" hidden="false" customHeight="false" outlineLevel="0" collapsed="false">
      <c r="A702" s="2" t="n">
        <v>10479</v>
      </c>
      <c r="B702" s="2" t="s">
        <v>7</v>
      </c>
      <c r="C702" s="3" t="n">
        <v>34174</v>
      </c>
      <c r="D702" s="3" t="n">
        <v>2958101</v>
      </c>
      <c r="E702" s="2" t="s">
        <v>497</v>
      </c>
      <c r="F702" s="3" t="n">
        <v>21577</v>
      </c>
      <c r="G702" s="2" t="s">
        <v>13</v>
      </c>
    </row>
    <row r="703" customFormat="false" ht="12.8" hidden="false" customHeight="false" outlineLevel="0" collapsed="false">
      <c r="A703" s="2" t="n">
        <v>10480</v>
      </c>
      <c r="B703" s="2" t="s">
        <v>11</v>
      </c>
      <c r="C703" s="3" t="n">
        <v>32281</v>
      </c>
      <c r="D703" s="3" t="n">
        <v>32662</v>
      </c>
      <c r="E703" s="2" t="s">
        <v>498</v>
      </c>
      <c r="F703" s="3" t="n">
        <v>23767</v>
      </c>
      <c r="G703" s="2" t="s">
        <v>13</v>
      </c>
    </row>
    <row r="704" customFormat="false" ht="12.8" hidden="false" customHeight="false" outlineLevel="0" collapsed="false">
      <c r="A704" s="2" t="n">
        <v>10481</v>
      </c>
      <c r="B704" s="2" t="s">
        <v>16</v>
      </c>
      <c r="C704" s="3" t="n">
        <v>32784</v>
      </c>
      <c r="D704" s="3" t="n">
        <v>36071</v>
      </c>
      <c r="E704" s="2" t="s">
        <v>499</v>
      </c>
      <c r="F704" s="3" t="n">
        <v>21841</v>
      </c>
      <c r="G704" s="2" t="s">
        <v>13</v>
      </c>
    </row>
    <row r="705" customFormat="false" ht="12.8" hidden="false" customHeight="false" outlineLevel="0" collapsed="false">
      <c r="A705" s="2" t="n">
        <v>10481</v>
      </c>
      <c r="B705" s="2" t="s">
        <v>7</v>
      </c>
      <c r="C705" s="3" t="n">
        <v>36071</v>
      </c>
      <c r="D705" s="3" t="n">
        <v>2958101</v>
      </c>
      <c r="E705" s="2" t="s">
        <v>499</v>
      </c>
      <c r="F705" s="3" t="n">
        <v>21841</v>
      </c>
      <c r="G705" s="2" t="s">
        <v>13</v>
      </c>
    </row>
    <row r="706" customFormat="false" ht="12.8" hidden="false" customHeight="false" outlineLevel="0" collapsed="false">
      <c r="A706" s="2" t="n">
        <v>10482</v>
      </c>
      <c r="B706" s="2" t="s">
        <v>16</v>
      </c>
      <c r="C706" s="3" t="n">
        <v>35121</v>
      </c>
      <c r="D706" s="3" t="n">
        <v>2958101</v>
      </c>
      <c r="E706" s="2" t="s">
        <v>500</v>
      </c>
      <c r="F706" s="3" t="n">
        <v>22479</v>
      </c>
      <c r="G706" s="2" t="s">
        <v>13</v>
      </c>
    </row>
    <row r="707" customFormat="false" ht="12.8" hidden="false" customHeight="false" outlineLevel="0" collapsed="false">
      <c r="A707" s="2" t="n">
        <v>10483</v>
      </c>
      <c r="B707" s="2" t="s">
        <v>24</v>
      </c>
      <c r="C707" s="3" t="n">
        <v>34283</v>
      </c>
      <c r="D707" s="3" t="n">
        <v>36109</v>
      </c>
      <c r="E707" s="2" t="s">
        <v>501</v>
      </c>
      <c r="F707" s="3" t="n">
        <v>20892</v>
      </c>
      <c r="G707" s="2" t="s">
        <v>9</v>
      </c>
    </row>
    <row r="708" customFormat="false" ht="12.8" hidden="false" customHeight="false" outlineLevel="0" collapsed="false">
      <c r="A708" s="2" t="n">
        <v>10483</v>
      </c>
      <c r="B708" s="2" t="s">
        <v>16</v>
      </c>
      <c r="C708" s="3" t="n">
        <v>36109</v>
      </c>
      <c r="D708" s="3" t="n">
        <v>2958101</v>
      </c>
      <c r="E708" s="2" t="s">
        <v>501</v>
      </c>
      <c r="F708" s="3" t="n">
        <v>20892</v>
      </c>
      <c r="G708" s="2" t="s">
        <v>9</v>
      </c>
    </row>
    <row r="709" customFormat="false" ht="12.8" hidden="false" customHeight="false" outlineLevel="0" collapsed="false">
      <c r="A709" s="2" t="n">
        <v>10484</v>
      </c>
      <c r="B709" s="2" t="s">
        <v>19</v>
      </c>
      <c r="C709" s="3" t="n">
        <v>35419</v>
      </c>
      <c r="D709" s="3" t="n">
        <v>2958101</v>
      </c>
      <c r="E709" s="2" t="s">
        <v>502</v>
      </c>
      <c r="F709" s="3" t="n">
        <v>22523</v>
      </c>
      <c r="G709" s="2" t="s">
        <v>13</v>
      </c>
    </row>
    <row r="710" customFormat="false" ht="12.8" hidden="false" customHeight="false" outlineLevel="0" collapsed="false">
      <c r="A710" s="2" t="n">
        <v>10485</v>
      </c>
      <c r="B710" s="2" t="s">
        <v>16</v>
      </c>
      <c r="C710" s="3" t="n">
        <v>35085</v>
      </c>
      <c r="D710" s="3" t="n">
        <v>2958101</v>
      </c>
      <c r="E710" s="2" t="s">
        <v>503</v>
      </c>
      <c r="F710" s="3" t="n">
        <v>22544</v>
      </c>
      <c r="G710" s="2" t="s">
        <v>9</v>
      </c>
    </row>
    <row r="711" customFormat="false" ht="12.8" hidden="false" customHeight="false" outlineLevel="0" collapsed="false">
      <c r="A711" s="2" t="n">
        <v>10486</v>
      </c>
      <c r="B711" s="2" t="s">
        <v>16</v>
      </c>
      <c r="C711" s="3" t="n">
        <v>32058</v>
      </c>
      <c r="D711" s="3" t="n">
        <v>35345</v>
      </c>
      <c r="E711" s="2" t="s">
        <v>504</v>
      </c>
      <c r="F711" s="3" t="n">
        <v>19230</v>
      </c>
      <c r="G711" s="2" t="s">
        <v>13</v>
      </c>
    </row>
    <row r="712" customFormat="false" ht="12.8" hidden="false" customHeight="false" outlineLevel="0" collapsed="false">
      <c r="A712" s="2" t="n">
        <v>10486</v>
      </c>
      <c r="B712" s="2" t="s">
        <v>7</v>
      </c>
      <c r="C712" s="3" t="n">
        <v>35345</v>
      </c>
      <c r="D712" s="3" t="n">
        <v>2958101</v>
      </c>
      <c r="E712" s="2" t="s">
        <v>504</v>
      </c>
      <c r="F712" s="3" t="n">
        <v>19230</v>
      </c>
      <c r="G712" s="2" t="s">
        <v>13</v>
      </c>
    </row>
    <row r="713" customFormat="false" ht="12.8" hidden="false" customHeight="false" outlineLevel="0" collapsed="false">
      <c r="A713" s="2" t="n">
        <v>10487</v>
      </c>
      <c r="B713" s="2" t="s">
        <v>16</v>
      </c>
      <c r="C713" s="3" t="n">
        <v>33830</v>
      </c>
      <c r="D713" s="3" t="n">
        <v>37117</v>
      </c>
      <c r="E713" s="2" t="s">
        <v>505</v>
      </c>
      <c r="F713" s="3" t="n">
        <v>20690</v>
      </c>
      <c r="G713" s="2" t="s">
        <v>13</v>
      </c>
    </row>
    <row r="714" customFormat="false" ht="12.8" hidden="false" customHeight="false" outlineLevel="0" collapsed="false">
      <c r="A714" s="2" t="n">
        <v>10487</v>
      </c>
      <c r="B714" s="2" t="s">
        <v>7</v>
      </c>
      <c r="C714" s="3" t="n">
        <v>37117</v>
      </c>
      <c r="D714" s="3" t="n">
        <v>2958101</v>
      </c>
      <c r="E714" s="2" t="s">
        <v>505</v>
      </c>
      <c r="F714" s="3" t="n">
        <v>20690</v>
      </c>
      <c r="G714" s="2" t="s">
        <v>13</v>
      </c>
    </row>
    <row r="715" customFormat="false" ht="12.8" hidden="false" customHeight="false" outlineLevel="0" collapsed="false">
      <c r="A715" s="2" t="n">
        <v>10488</v>
      </c>
      <c r="B715" s="2" t="s">
        <v>16</v>
      </c>
      <c r="C715" s="3" t="n">
        <v>34524</v>
      </c>
      <c r="D715" s="3" t="n">
        <v>37446</v>
      </c>
      <c r="E715" s="2" t="s">
        <v>506</v>
      </c>
      <c r="F715" s="3" t="n">
        <v>21840</v>
      </c>
      <c r="G715" s="2" t="s">
        <v>9</v>
      </c>
    </row>
    <row r="716" customFormat="false" ht="12.8" hidden="false" customHeight="false" outlineLevel="0" collapsed="false">
      <c r="A716" s="2" t="n">
        <v>10488</v>
      </c>
      <c r="B716" s="2" t="s">
        <v>7</v>
      </c>
      <c r="C716" s="3" t="n">
        <v>37446</v>
      </c>
      <c r="D716" s="3" t="n">
        <v>2958101</v>
      </c>
      <c r="E716" s="2" t="s">
        <v>506</v>
      </c>
      <c r="F716" s="3" t="n">
        <v>21840</v>
      </c>
      <c r="G716" s="2" t="s">
        <v>9</v>
      </c>
    </row>
    <row r="717" customFormat="false" ht="12.8" hidden="false" customHeight="false" outlineLevel="0" collapsed="false">
      <c r="A717" s="2" t="n">
        <v>10489</v>
      </c>
      <c r="B717" s="2" t="s">
        <v>16</v>
      </c>
      <c r="C717" s="3" t="n">
        <v>32761</v>
      </c>
      <c r="D717" s="3" t="n">
        <v>32787</v>
      </c>
      <c r="E717" s="2" t="s">
        <v>507</v>
      </c>
      <c r="F717" s="3" t="n">
        <v>21421</v>
      </c>
      <c r="G717" s="2" t="s">
        <v>9</v>
      </c>
    </row>
    <row r="718" customFormat="false" ht="12.8" hidden="false" customHeight="false" outlineLevel="0" collapsed="false">
      <c r="A718" s="2" t="n">
        <v>10490</v>
      </c>
      <c r="B718" s="2" t="s">
        <v>19</v>
      </c>
      <c r="C718" s="3" t="n">
        <v>35756</v>
      </c>
      <c r="D718" s="3" t="n">
        <v>2958101</v>
      </c>
      <c r="E718" s="2" t="s">
        <v>508</v>
      </c>
      <c r="F718" s="3" t="n">
        <v>22552</v>
      </c>
      <c r="G718" s="2" t="s">
        <v>13</v>
      </c>
    </row>
    <row r="719" customFormat="false" ht="12.8" hidden="false" customHeight="false" outlineLevel="0" collapsed="false">
      <c r="A719" s="2" t="n">
        <v>10490</v>
      </c>
      <c r="B719" s="2" t="s">
        <v>11</v>
      </c>
      <c r="C719" s="3" t="n">
        <v>33930</v>
      </c>
      <c r="D719" s="3" t="n">
        <v>35756</v>
      </c>
      <c r="E719" s="2" t="s">
        <v>508</v>
      </c>
      <c r="F719" s="3" t="n">
        <v>22552</v>
      </c>
      <c r="G719" s="2" t="s">
        <v>13</v>
      </c>
    </row>
    <row r="720" customFormat="false" ht="12.8" hidden="false" customHeight="false" outlineLevel="0" collapsed="false">
      <c r="A720" s="2" t="n">
        <v>10491</v>
      </c>
      <c r="B720" s="2" t="s">
        <v>19</v>
      </c>
      <c r="C720" s="3" t="n">
        <v>35812</v>
      </c>
      <c r="D720" s="3" t="n">
        <v>2958101</v>
      </c>
      <c r="E720" s="2" t="s">
        <v>509</v>
      </c>
      <c r="F720" s="3" t="n">
        <v>23629</v>
      </c>
      <c r="G720" s="2" t="s">
        <v>9</v>
      </c>
    </row>
    <row r="721" customFormat="false" ht="12.8" hidden="false" customHeight="false" outlineLevel="0" collapsed="false">
      <c r="A721" s="2" t="n">
        <v>10491</v>
      </c>
      <c r="B721" s="2" t="s">
        <v>11</v>
      </c>
      <c r="C721" s="3" t="n">
        <v>32890</v>
      </c>
      <c r="D721" s="3" t="n">
        <v>35812</v>
      </c>
      <c r="E721" s="2" t="s">
        <v>509</v>
      </c>
      <c r="F721" s="3" t="n">
        <v>23629</v>
      </c>
      <c r="G721" s="2" t="s">
        <v>9</v>
      </c>
    </row>
    <row r="722" customFormat="false" ht="12.8" hidden="false" customHeight="false" outlineLevel="0" collapsed="false">
      <c r="A722" s="2" t="n">
        <v>10492</v>
      </c>
      <c r="B722" s="2" t="s">
        <v>16</v>
      </c>
      <c r="C722" s="3" t="n">
        <v>32262</v>
      </c>
      <c r="D722" s="3" t="n">
        <v>35549</v>
      </c>
      <c r="E722" s="2" t="s">
        <v>510</v>
      </c>
      <c r="F722" s="3" t="n">
        <v>20913</v>
      </c>
      <c r="G722" s="2" t="s">
        <v>9</v>
      </c>
    </row>
    <row r="723" customFormat="false" ht="12.8" hidden="false" customHeight="false" outlineLevel="0" collapsed="false">
      <c r="A723" s="2" t="n">
        <v>10492</v>
      </c>
      <c r="B723" s="2" t="s">
        <v>7</v>
      </c>
      <c r="C723" s="3" t="n">
        <v>35549</v>
      </c>
      <c r="D723" s="3" t="n">
        <v>2958101</v>
      </c>
      <c r="E723" s="2" t="s">
        <v>510</v>
      </c>
      <c r="F723" s="3" t="n">
        <v>20913</v>
      </c>
      <c r="G723" s="2" t="s">
        <v>9</v>
      </c>
    </row>
    <row r="724" customFormat="false" ht="12.8" hidden="false" customHeight="false" outlineLevel="0" collapsed="false">
      <c r="A724" s="2" t="n">
        <v>10493</v>
      </c>
      <c r="B724" s="2" t="s">
        <v>19</v>
      </c>
      <c r="C724" s="3" t="n">
        <v>36097</v>
      </c>
      <c r="D724" s="3" t="n">
        <v>2958101</v>
      </c>
      <c r="E724" s="2" t="s">
        <v>511</v>
      </c>
      <c r="F724" s="3" t="n">
        <v>22658</v>
      </c>
      <c r="G724" s="2" t="s">
        <v>9</v>
      </c>
    </row>
    <row r="725" customFormat="false" ht="12.8" hidden="false" customHeight="false" outlineLevel="0" collapsed="false">
      <c r="A725" s="2" t="n">
        <v>10494</v>
      </c>
      <c r="B725" s="2" t="s">
        <v>16</v>
      </c>
      <c r="C725" s="3" t="n">
        <v>33590</v>
      </c>
      <c r="D725" s="3" t="n">
        <v>36877</v>
      </c>
      <c r="E725" s="2" t="s">
        <v>512</v>
      </c>
      <c r="F725" s="3" t="n">
        <v>19714</v>
      </c>
      <c r="G725" s="2" t="s">
        <v>13</v>
      </c>
    </row>
    <row r="726" customFormat="false" ht="12.8" hidden="false" customHeight="false" outlineLevel="0" collapsed="false">
      <c r="A726" s="2" t="n">
        <v>10494</v>
      </c>
      <c r="B726" s="2" t="s">
        <v>7</v>
      </c>
      <c r="C726" s="3" t="n">
        <v>36877</v>
      </c>
      <c r="D726" s="3" t="n">
        <v>2958101</v>
      </c>
      <c r="E726" s="2" t="s">
        <v>512</v>
      </c>
      <c r="F726" s="3" t="n">
        <v>19714</v>
      </c>
      <c r="G726" s="2" t="s">
        <v>13</v>
      </c>
    </row>
    <row r="727" customFormat="false" ht="12.8" hidden="false" customHeight="false" outlineLevel="0" collapsed="false">
      <c r="A727" s="2" t="n">
        <v>10495</v>
      </c>
      <c r="B727" s="2" t="s">
        <v>38</v>
      </c>
      <c r="C727" s="3" t="n">
        <v>32775</v>
      </c>
      <c r="D727" s="3" t="n">
        <v>2958101</v>
      </c>
      <c r="E727" s="2" t="s">
        <v>513</v>
      </c>
      <c r="F727" s="3" t="n">
        <v>22425</v>
      </c>
      <c r="G727" s="2" t="s">
        <v>13</v>
      </c>
    </row>
    <row r="728" customFormat="false" ht="12.8" hidden="false" customHeight="false" outlineLevel="0" collapsed="false">
      <c r="A728" s="2" t="n">
        <v>10496</v>
      </c>
      <c r="B728" s="2" t="s">
        <v>11</v>
      </c>
      <c r="C728" s="3" t="n">
        <v>34940</v>
      </c>
      <c r="D728" s="3" t="n">
        <v>36186</v>
      </c>
      <c r="E728" s="2" t="s">
        <v>514</v>
      </c>
      <c r="F728" s="3" t="n">
        <v>21658</v>
      </c>
      <c r="G728" s="2" t="s">
        <v>9</v>
      </c>
    </row>
    <row r="729" customFormat="false" ht="12.8" hidden="false" customHeight="false" outlineLevel="0" collapsed="false">
      <c r="A729" s="2" t="n">
        <v>10497</v>
      </c>
      <c r="B729" s="2" t="s">
        <v>16</v>
      </c>
      <c r="C729" s="3" t="n">
        <v>33625</v>
      </c>
      <c r="D729" s="3" t="n">
        <v>36182</v>
      </c>
      <c r="E729" s="2" t="s">
        <v>515</v>
      </c>
      <c r="F729" s="3" t="n">
        <v>19519</v>
      </c>
      <c r="G729" s="2" t="s">
        <v>9</v>
      </c>
    </row>
    <row r="730" customFormat="false" ht="12.8" hidden="false" customHeight="false" outlineLevel="0" collapsed="false">
      <c r="A730" s="2" t="n">
        <v>10497</v>
      </c>
      <c r="B730" s="2" t="s">
        <v>7</v>
      </c>
      <c r="C730" s="3" t="n">
        <v>36182</v>
      </c>
      <c r="D730" s="3" t="n">
        <v>2958101</v>
      </c>
      <c r="E730" s="2" t="s">
        <v>515</v>
      </c>
      <c r="F730" s="3" t="n">
        <v>19519</v>
      </c>
      <c r="G730" s="2" t="s">
        <v>9</v>
      </c>
    </row>
    <row r="731" customFormat="false" ht="12.8" hidden="false" customHeight="false" outlineLevel="0" collapsed="false">
      <c r="A731" s="2" t="n">
        <v>10498</v>
      </c>
      <c r="B731" s="2" t="s">
        <v>16</v>
      </c>
      <c r="C731" s="3" t="n">
        <v>34402</v>
      </c>
      <c r="D731" s="3" t="n">
        <v>2958101</v>
      </c>
      <c r="E731" s="2" t="s">
        <v>516</v>
      </c>
      <c r="F731" s="3" t="n">
        <v>23635</v>
      </c>
      <c r="G731" s="2" t="s">
        <v>13</v>
      </c>
    </row>
    <row r="732" customFormat="false" ht="12.8" hidden="false" customHeight="false" outlineLevel="0" collapsed="false">
      <c r="A732" s="2" t="n">
        <v>10499</v>
      </c>
      <c r="B732" s="2" t="s">
        <v>19</v>
      </c>
      <c r="C732" s="3" t="n">
        <v>37103</v>
      </c>
      <c r="D732" s="3" t="n">
        <v>2958101</v>
      </c>
      <c r="E732" s="2" t="s">
        <v>517</v>
      </c>
      <c r="F732" s="3" t="n">
        <v>19636</v>
      </c>
      <c r="G732" s="2" t="s">
        <v>13</v>
      </c>
    </row>
    <row r="733" customFormat="false" ht="12.8" hidden="false" customHeight="false" outlineLevel="0" collapsed="false">
      <c r="A733" s="2" t="n">
        <v>10499</v>
      </c>
      <c r="B733" s="2" t="s">
        <v>11</v>
      </c>
      <c r="C733" s="3" t="n">
        <v>35277</v>
      </c>
      <c r="D733" s="3" t="n">
        <v>37103</v>
      </c>
      <c r="E733" s="2" t="s">
        <v>517</v>
      </c>
      <c r="F733" s="3" t="n">
        <v>19636</v>
      </c>
      <c r="G733" s="2" t="s">
        <v>13</v>
      </c>
    </row>
    <row r="734" customFormat="false" ht="12.8" hidden="false" customHeight="false" outlineLevel="0" collapsed="false">
      <c r="A734" s="2" t="n">
        <v>10500</v>
      </c>
      <c r="B734" s="2" t="s">
        <v>16</v>
      </c>
      <c r="C734" s="3" t="n">
        <v>35415</v>
      </c>
      <c r="D734" s="3" t="n">
        <v>2958101</v>
      </c>
      <c r="E734" s="2" t="s">
        <v>518</v>
      </c>
      <c r="F734" s="3" t="n">
        <v>20939</v>
      </c>
      <c r="G734" s="2" t="s">
        <v>9</v>
      </c>
    </row>
    <row r="735" customFormat="false" ht="12.8" hidden="false" customHeight="false" outlineLevel="0" collapsed="false">
      <c r="A735" s="2" t="n">
        <v>10501</v>
      </c>
      <c r="B735" s="2" t="s">
        <v>16</v>
      </c>
      <c r="C735" s="3" t="n">
        <v>32394</v>
      </c>
      <c r="D735" s="3" t="n">
        <v>34951</v>
      </c>
      <c r="E735" s="2" t="s">
        <v>519</v>
      </c>
      <c r="F735" s="3" t="n">
        <v>22898</v>
      </c>
      <c r="G735" s="2" t="s">
        <v>9</v>
      </c>
    </row>
    <row r="736" customFormat="false" ht="12.8" hidden="false" customHeight="false" outlineLevel="0" collapsed="false">
      <c r="A736" s="2" t="n">
        <v>10501</v>
      </c>
      <c r="B736" s="2" t="s">
        <v>7</v>
      </c>
      <c r="C736" s="3" t="n">
        <v>34951</v>
      </c>
      <c r="D736" s="3" t="n">
        <v>2958101</v>
      </c>
      <c r="E736" s="2" t="s">
        <v>519</v>
      </c>
      <c r="F736" s="3" t="n">
        <v>22898</v>
      </c>
      <c r="G736" s="2" t="s">
        <v>9</v>
      </c>
    </row>
    <row r="737" customFormat="false" ht="12.8" hidden="false" customHeight="false" outlineLevel="0" collapsed="false">
      <c r="A737" s="2" t="n">
        <v>10502</v>
      </c>
      <c r="B737" s="2" t="s">
        <v>38</v>
      </c>
      <c r="C737" s="3" t="n">
        <v>34032</v>
      </c>
      <c r="D737" s="3" t="n">
        <v>2958101</v>
      </c>
      <c r="E737" s="2" t="s">
        <v>520</v>
      </c>
      <c r="F737" s="3" t="n">
        <v>21100</v>
      </c>
      <c r="G737" s="2" t="s">
        <v>9</v>
      </c>
    </row>
    <row r="738" customFormat="false" ht="12.8" hidden="false" customHeight="false" outlineLevel="0" collapsed="false">
      <c r="A738" s="2" t="n">
        <v>10503</v>
      </c>
      <c r="B738" s="2" t="s">
        <v>16</v>
      </c>
      <c r="C738" s="3" t="n">
        <v>35502</v>
      </c>
      <c r="D738" s="3" t="n">
        <v>2958101</v>
      </c>
      <c r="E738" s="2" t="s">
        <v>521</v>
      </c>
      <c r="F738" s="3" t="n">
        <v>19131</v>
      </c>
      <c r="G738" s="2" t="s">
        <v>9</v>
      </c>
    </row>
    <row r="739" customFormat="false" ht="12.8" hidden="false" customHeight="false" outlineLevel="0" collapsed="false">
      <c r="A739" s="2" t="n">
        <v>10504</v>
      </c>
      <c r="B739" s="2" t="s">
        <v>11</v>
      </c>
      <c r="C739" s="3" t="n">
        <v>36452</v>
      </c>
      <c r="D739" s="3" t="n">
        <v>2958101</v>
      </c>
      <c r="E739" s="2" t="s">
        <v>522</v>
      </c>
      <c r="F739" s="3" t="n">
        <v>19456</v>
      </c>
      <c r="G739" s="2" t="s">
        <v>9</v>
      </c>
    </row>
    <row r="740" customFormat="false" ht="12.8" hidden="false" customHeight="false" outlineLevel="0" collapsed="false">
      <c r="A740" s="2" t="n">
        <v>10505</v>
      </c>
      <c r="B740" s="2" t="s">
        <v>19</v>
      </c>
      <c r="C740" s="3" t="n">
        <v>34538</v>
      </c>
      <c r="D740" s="3" t="n">
        <v>35880</v>
      </c>
      <c r="E740" s="2" t="s">
        <v>523</v>
      </c>
      <c r="F740" s="3" t="n">
        <v>23411</v>
      </c>
      <c r="G740" s="2" t="s">
        <v>9</v>
      </c>
    </row>
    <row r="741" customFormat="false" ht="12.8" hidden="false" customHeight="false" outlineLevel="0" collapsed="false">
      <c r="A741" s="2" t="n">
        <v>10505</v>
      </c>
      <c r="B741" s="2" t="s">
        <v>11</v>
      </c>
      <c r="C741" s="3" t="n">
        <v>31251</v>
      </c>
      <c r="D741" s="3" t="n">
        <v>34538</v>
      </c>
      <c r="E741" s="2" t="s">
        <v>523</v>
      </c>
      <c r="F741" s="3" t="n">
        <v>23411</v>
      </c>
      <c r="G741" s="2" t="s">
        <v>9</v>
      </c>
    </row>
    <row r="742" customFormat="false" ht="12.8" hidden="false" customHeight="false" outlineLevel="0" collapsed="false">
      <c r="A742" s="2" t="n">
        <v>10506</v>
      </c>
      <c r="B742" s="2" t="s">
        <v>7</v>
      </c>
      <c r="C742" s="3" t="n">
        <v>35400</v>
      </c>
      <c r="D742" s="3" t="n">
        <v>2958101</v>
      </c>
      <c r="E742" s="2" t="s">
        <v>524</v>
      </c>
      <c r="F742" s="3" t="n">
        <v>21464</v>
      </c>
      <c r="G742" s="2" t="s">
        <v>13</v>
      </c>
    </row>
    <row r="743" customFormat="false" ht="12.8" hidden="false" customHeight="false" outlineLevel="0" collapsed="false">
      <c r="A743" s="2" t="n">
        <v>10507</v>
      </c>
      <c r="B743" s="2" t="s">
        <v>19</v>
      </c>
      <c r="C743" s="3" t="n">
        <v>36433</v>
      </c>
      <c r="D743" s="3" t="n">
        <v>2958101</v>
      </c>
      <c r="E743" s="2" t="s">
        <v>525</v>
      </c>
      <c r="F743" s="3" t="n">
        <v>23425</v>
      </c>
      <c r="G743" s="2" t="s">
        <v>9</v>
      </c>
    </row>
    <row r="744" customFormat="false" ht="12.8" hidden="false" customHeight="false" outlineLevel="0" collapsed="false">
      <c r="A744" s="2" t="n">
        <v>10507</v>
      </c>
      <c r="B744" s="2" t="s">
        <v>11</v>
      </c>
      <c r="C744" s="3" t="n">
        <v>33146</v>
      </c>
      <c r="D744" s="3" t="n">
        <v>36433</v>
      </c>
      <c r="E744" s="2" t="s">
        <v>525</v>
      </c>
      <c r="F744" s="3" t="n">
        <v>23425</v>
      </c>
      <c r="G744" s="2" t="s">
        <v>9</v>
      </c>
    </row>
    <row r="745" customFormat="false" ht="12.8" hidden="false" customHeight="false" outlineLevel="0" collapsed="false">
      <c r="A745" s="2" t="n">
        <v>10508</v>
      </c>
      <c r="B745" s="2" t="s">
        <v>16</v>
      </c>
      <c r="C745" s="3" t="n">
        <v>33359</v>
      </c>
      <c r="D745" s="3" t="n">
        <v>36646</v>
      </c>
      <c r="E745" s="2" t="s">
        <v>526</v>
      </c>
      <c r="F745" s="3" t="n">
        <v>22799</v>
      </c>
      <c r="G745" s="2" t="s">
        <v>9</v>
      </c>
    </row>
    <row r="746" customFormat="false" ht="12.8" hidden="false" customHeight="false" outlineLevel="0" collapsed="false">
      <c r="A746" s="2" t="n">
        <v>10508</v>
      </c>
      <c r="B746" s="2" t="s">
        <v>7</v>
      </c>
      <c r="C746" s="3" t="n">
        <v>36646</v>
      </c>
      <c r="D746" s="3" t="n">
        <v>2958101</v>
      </c>
      <c r="E746" s="2" t="s">
        <v>526</v>
      </c>
      <c r="F746" s="3" t="n">
        <v>22799</v>
      </c>
      <c r="G746" s="2" t="s">
        <v>9</v>
      </c>
    </row>
    <row r="747" customFormat="false" ht="12.8" hidden="false" customHeight="false" outlineLevel="0" collapsed="false">
      <c r="A747" s="2" t="n">
        <v>10509</v>
      </c>
      <c r="B747" s="2" t="s">
        <v>19</v>
      </c>
      <c r="C747" s="3" t="n">
        <v>35709</v>
      </c>
      <c r="D747" s="3" t="n">
        <v>2958101</v>
      </c>
      <c r="E747" s="2" t="s">
        <v>527</v>
      </c>
      <c r="F747" s="3" t="n">
        <v>19635</v>
      </c>
      <c r="G747" s="2" t="s">
        <v>13</v>
      </c>
    </row>
    <row r="748" customFormat="false" ht="12.8" hidden="false" customHeight="false" outlineLevel="0" collapsed="false">
      <c r="A748" s="2" t="n">
        <v>10509</v>
      </c>
      <c r="B748" s="2" t="s">
        <v>11</v>
      </c>
      <c r="C748" s="3" t="n">
        <v>33883</v>
      </c>
      <c r="D748" s="3" t="n">
        <v>35709</v>
      </c>
      <c r="E748" s="2" t="s">
        <v>527</v>
      </c>
      <c r="F748" s="3" t="n">
        <v>19635</v>
      </c>
      <c r="G748" s="2" t="s">
        <v>13</v>
      </c>
    </row>
    <row r="749" customFormat="false" ht="12.8" hidden="false" customHeight="false" outlineLevel="0" collapsed="false">
      <c r="A749" s="2" t="n">
        <v>10510</v>
      </c>
      <c r="B749" s="2" t="s">
        <v>19</v>
      </c>
      <c r="C749" s="3" t="n">
        <v>35540</v>
      </c>
      <c r="D749" s="3" t="n">
        <v>2958101</v>
      </c>
      <c r="E749" s="2" t="s">
        <v>528</v>
      </c>
      <c r="F749" s="3" t="n">
        <v>21959</v>
      </c>
      <c r="G749" s="2" t="s">
        <v>13</v>
      </c>
    </row>
    <row r="750" customFormat="false" ht="12.8" hidden="false" customHeight="false" outlineLevel="0" collapsed="false">
      <c r="A750" s="2" t="n">
        <v>10510</v>
      </c>
      <c r="B750" s="2" t="s">
        <v>11</v>
      </c>
      <c r="C750" s="3" t="n">
        <v>32983</v>
      </c>
      <c r="D750" s="3" t="n">
        <v>35540</v>
      </c>
      <c r="E750" s="2" t="s">
        <v>528</v>
      </c>
      <c r="F750" s="3" t="n">
        <v>21959</v>
      </c>
      <c r="G750" s="2" t="s">
        <v>13</v>
      </c>
    </row>
    <row r="751" customFormat="false" ht="12.8" hidden="false" customHeight="false" outlineLevel="0" collapsed="false">
      <c r="A751" s="2" t="n">
        <v>10511</v>
      </c>
      <c r="B751" s="2" t="s">
        <v>24</v>
      </c>
      <c r="C751" s="3" t="n">
        <v>33630</v>
      </c>
      <c r="D751" s="3" t="n">
        <v>36552</v>
      </c>
      <c r="E751" s="2" t="s">
        <v>529</v>
      </c>
      <c r="F751" s="3" t="n">
        <v>23180</v>
      </c>
      <c r="G751" s="2" t="s">
        <v>9</v>
      </c>
    </row>
    <row r="752" customFormat="false" ht="12.8" hidden="false" customHeight="false" outlineLevel="0" collapsed="false">
      <c r="A752" s="2" t="n">
        <v>10511</v>
      </c>
      <c r="B752" s="2" t="s">
        <v>16</v>
      </c>
      <c r="C752" s="3" t="n">
        <v>36552</v>
      </c>
      <c r="D752" s="3" t="n">
        <v>2958101</v>
      </c>
      <c r="E752" s="2" t="s">
        <v>529</v>
      </c>
      <c r="F752" s="3" t="n">
        <v>23180</v>
      </c>
      <c r="G752" s="2" t="s">
        <v>9</v>
      </c>
    </row>
    <row r="753" customFormat="false" ht="12.8" hidden="false" customHeight="false" outlineLevel="0" collapsed="false">
      <c r="A753" s="2" t="n">
        <v>10512</v>
      </c>
      <c r="B753" s="2" t="s">
        <v>19</v>
      </c>
      <c r="C753" s="3" t="n">
        <v>36127</v>
      </c>
      <c r="D753" s="3" t="n">
        <v>2958101</v>
      </c>
      <c r="E753" s="2" t="s">
        <v>530</v>
      </c>
      <c r="F753" s="3" t="n">
        <v>20409</v>
      </c>
      <c r="G753" s="2" t="s">
        <v>9</v>
      </c>
    </row>
    <row r="754" customFormat="false" ht="12.8" hidden="false" customHeight="false" outlineLevel="0" collapsed="false">
      <c r="A754" s="2" t="n">
        <v>10512</v>
      </c>
      <c r="B754" s="2" t="s">
        <v>11</v>
      </c>
      <c r="C754" s="3" t="n">
        <v>32840</v>
      </c>
      <c r="D754" s="3" t="n">
        <v>36127</v>
      </c>
      <c r="E754" s="2" t="s">
        <v>530</v>
      </c>
      <c r="F754" s="3" t="n">
        <v>20409</v>
      </c>
      <c r="G754" s="2" t="s">
        <v>9</v>
      </c>
    </row>
    <row r="755" customFormat="false" ht="12.8" hidden="false" customHeight="false" outlineLevel="0" collapsed="false">
      <c r="A755" s="2" t="n">
        <v>10513</v>
      </c>
      <c r="B755" s="2" t="s">
        <v>19</v>
      </c>
      <c r="C755" s="3" t="n">
        <v>35521</v>
      </c>
      <c r="D755" s="3" t="n">
        <v>2958101</v>
      </c>
      <c r="E755" s="2" t="s">
        <v>531</v>
      </c>
      <c r="F755" s="3" t="n">
        <v>21738</v>
      </c>
      <c r="G755" s="2" t="s">
        <v>13</v>
      </c>
    </row>
    <row r="756" customFormat="false" ht="12.8" hidden="false" customHeight="false" outlineLevel="0" collapsed="false">
      <c r="A756" s="2" t="n">
        <v>10513</v>
      </c>
      <c r="B756" s="2" t="s">
        <v>11</v>
      </c>
      <c r="C756" s="3" t="n">
        <v>33330</v>
      </c>
      <c r="D756" s="3" t="n">
        <v>35521</v>
      </c>
      <c r="E756" s="2" t="s">
        <v>531</v>
      </c>
      <c r="F756" s="3" t="n">
        <v>21738</v>
      </c>
      <c r="G756" s="2" t="s">
        <v>13</v>
      </c>
    </row>
    <row r="757" customFormat="false" ht="12.8" hidden="false" customHeight="false" outlineLevel="0" collapsed="false">
      <c r="A757" s="2" t="n">
        <v>10514</v>
      </c>
      <c r="B757" s="2" t="s">
        <v>11</v>
      </c>
      <c r="C757" s="3" t="n">
        <v>33723</v>
      </c>
      <c r="D757" s="3" t="n">
        <v>34791</v>
      </c>
      <c r="E757" s="2" t="s">
        <v>532</v>
      </c>
      <c r="F757" s="3" t="n">
        <v>23104</v>
      </c>
      <c r="G757" s="2" t="s">
        <v>9</v>
      </c>
    </row>
    <row r="758" customFormat="false" ht="12.8" hidden="false" customHeight="false" outlineLevel="0" collapsed="false">
      <c r="A758" s="2" t="n">
        <v>10515</v>
      </c>
      <c r="B758" s="2" t="s">
        <v>19</v>
      </c>
      <c r="C758" s="3" t="n">
        <v>35436</v>
      </c>
      <c r="D758" s="3" t="n">
        <v>35997</v>
      </c>
      <c r="E758" s="2" t="s">
        <v>533</v>
      </c>
      <c r="F758" s="3" t="n">
        <v>23360</v>
      </c>
      <c r="G758" s="2" t="s">
        <v>9</v>
      </c>
    </row>
    <row r="759" customFormat="false" ht="12.8" hidden="false" customHeight="false" outlineLevel="0" collapsed="false">
      <c r="A759" s="2" t="n">
        <v>10515</v>
      </c>
      <c r="B759" s="2" t="s">
        <v>11</v>
      </c>
      <c r="C759" s="3" t="n">
        <v>32879</v>
      </c>
      <c r="D759" s="3" t="n">
        <v>35436</v>
      </c>
      <c r="E759" s="2" t="s">
        <v>533</v>
      </c>
      <c r="F759" s="3" t="n">
        <v>23360</v>
      </c>
      <c r="G759" s="2" t="s">
        <v>9</v>
      </c>
    </row>
    <row r="760" customFormat="false" ht="12.8" hidden="false" customHeight="false" outlineLevel="0" collapsed="false">
      <c r="A760" s="2" t="n">
        <v>10516</v>
      </c>
      <c r="B760" s="2" t="s">
        <v>16</v>
      </c>
      <c r="C760" s="3" t="n">
        <v>31339</v>
      </c>
      <c r="D760" s="3" t="n">
        <v>34626</v>
      </c>
      <c r="E760" s="2" t="s">
        <v>534</v>
      </c>
      <c r="F760" s="3" t="n">
        <v>21966</v>
      </c>
      <c r="G760" s="2" t="s">
        <v>9</v>
      </c>
    </row>
    <row r="761" customFormat="false" ht="12.8" hidden="false" customHeight="false" outlineLevel="0" collapsed="false">
      <c r="A761" s="2" t="n">
        <v>10516</v>
      </c>
      <c r="B761" s="2" t="s">
        <v>7</v>
      </c>
      <c r="C761" s="3" t="n">
        <v>34626</v>
      </c>
      <c r="D761" s="3" t="n">
        <v>2958101</v>
      </c>
      <c r="E761" s="2" t="s">
        <v>534</v>
      </c>
      <c r="F761" s="3" t="n">
        <v>21966</v>
      </c>
      <c r="G761" s="2" t="s">
        <v>9</v>
      </c>
    </row>
    <row r="762" customFormat="false" ht="12.8" hidden="false" customHeight="false" outlineLevel="0" collapsed="false">
      <c r="A762" s="2" t="n">
        <v>10517</v>
      </c>
      <c r="B762" s="2" t="s">
        <v>19</v>
      </c>
      <c r="C762" s="3" t="n">
        <v>33232</v>
      </c>
      <c r="D762" s="3" t="n">
        <v>2958101</v>
      </c>
      <c r="E762" s="2" t="s">
        <v>535</v>
      </c>
      <c r="F762" s="3" t="n">
        <v>19528</v>
      </c>
      <c r="G762" s="2" t="s">
        <v>9</v>
      </c>
    </row>
    <row r="763" customFormat="false" ht="12.8" hidden="false" customHeight="false" outlineLevel="0" collapsed="false">
      <c r="A763" s="2" t="n">
        <v>10518</v>
      </c>
      <c r="B763" s="2" t="s">
        <v>38</v>
      </c>
      <c r="C763" s="3" t="n">
        <v>34215</v>
      </c>
      <c r="D763" s="3" t="n">
        <v>2958101</v>
      </c>
      <c r="E763" s="2" t="s">
        <v>536</v>
      </c>
      <c r="F763" s="3" t="n">
        <v>23154</v>
      </c>
      <c r="G763" s="2" t="s">
        <v>9</v>
      </c>
    </row>
    <row r="764" customFormat="false" ht="12.8" hidden="false" customHeight="false" outlineLevel="0" collapsed="false">
      <c r="A764" s="2" t="n">
        <v>10519</v>
      </c>
      <c r="B764" s="2" t="s">
        <v>19</v>
      </c>
      <c r="C764" s="3" t="n">
        <v>36865</v>
      </c>
      <c r="D764" s="3" t="n">
        <v>37177</v>
      </c>
      <c r="E764" s="2" t="s">
        <v>537</v>
      </c>
      <c r="F764" s="3" t="n">
        <v>20451</v>
      </c>
      <c r="G764" s="2" t="s">
        <v>13</v>
      </c>
    </row>
    <row r="765" customFormat="false" ht="12.8" hidden="false" customHeight="false" outlineLevel="0" collapsed="false">
      <c r="A765" s="2" t="n">
        <v>10519</v>
      </c>
      <c r="B765" s="2" t="s">
        <v>11</v>
      </c>
      <c r="C765" s="3" t="n">
        <v>33943</v>
      </c>
      <c r="D765" s="3" t="n">
        <v>36865</v>
      </c>
      <c r="E765" s="2" t="s">
        <v>537</v>
      </c>
      <c r="F765" s="3" t="n">
        <v>20451</v>
      </c>
      <c r="G765" s="2" t="s">
        <v>13</v>
      </c>
    </row>
    <row r="766" customFormat="false" ht="12.8" hidden="false" customHeight="false" outlineLevel="0" collapsed="false">
      <c r="A766" s="2" t="n">
        <v>10520</v>
      </c>
      <c r="B766" s="2" t="s">
        <v>7</v>
      </c>
      <c r="C766" s="3" t="n">
        <v>35313</v>
      </c>
      <c r="D766" s="3" t="n">
        <v>2958101</v>
      </c>
      <c r="E766" s="2" t="s">
        <v>538</v>
      </c>
      <c r="F766" s="3" t="n">
        <v>23442</v>
      </c>
      <c r="G766" s="2" t="s">
        <v>9</v>
      </c>
    </row>
    <row r="767" customFormat="false" ht="12.8" hidden="false" customHeight="false" outlineLevel="0" collapsed="false">
      <c r="A767" s="2" t="n">
        <v>10521</v>
      </c>
      <c r="B767" s="2" t="s">
        <v>19</v>
      </c>
      <c r="C767" s="3" t="n">
        <v>35561</v>
      </c>
      <c r="D767" s="3" t="n">
        <v>2958101</v>
      </c>
      <c r="E767" s="2" t="s">
        <v>539</v>
      </c>
      <c r="F767" s="3" t="n">
        <v>21032</v>
      </c>
      <c r="G767" s="2" t="s">
        <v>9</v>
      </c>
    </row>
    <row r="768" customFormat="false" ht="12.8" hidden="false" customHeight="false" outlineLevel="0" collapsed="false">
      <c r="A768" s="2" t="n">
        <v>10521</v>
      </c>
      <c r="B768" s="2" t="s">
        <v>11</v>
      </c>
      <c r="C768" s="3" t="n">
        <v>32639</v>
      </c>
      <c r="D768" s="3" t="n">
        <v>35561</v>
      </c>
      <c r="E768" s="2" t="s">
        <v>539</v>
      </c>
      <c r="F768" s="3" t="n">
        <v>21032</v>
      </c>
      <c r="G768" s="2" t="s">
        <v>9</v>
      </c>
    </row>
    <row r="769" customFormat="false" ht="12.8" hidden="false" customHeight="false" outlineLevel="0" collapsed="false">
      <c r="A769" s="2" t="n">
        <v>10522</v>
      </c>
      <c r="B769" s="2" t="s">
        <v>19</v>
      </c>
      <c r="C769" s="3" t="n">
        <v>35045</v>
      </c>
      <c r="D769" s="3" t="n">
        <v>2958101</v>
      </c>
      <c r="E769" s="2" t="s">
        <v>540</v>
      </c>
      <c r="F769" s="3" t="n">
        <v>20294</v>
      </c>
      <c r="G769" s="2" t="s">
        <v>13</v>
      </c>
    </row>
    <row r="770" customFormat="false" ht="12.8" hidden="false" customHeight="false" outlineLevel="0" collapsed="false">
      <c r="A770" s="2" t="n">
        <v>10522</v>
      </c>
      <c r="B770" s="2" t="s">
        <v>11</v>
      </c>
      <c r="C770" s="3" t="n">
        <v>31758</v>
      </c>
      <c r="D770" s="3" t="n">
        <v>35045</v>
      </c>
      <c r="E770" s="2" t="s">
        <v>540</v>
      </c>
      <c r="F770" s="3" t="n">
        <v>20294</v>
      </c>
      <c r="G770" s="2" t="s">
        <v>13</v>
      </c>
    </row>
    <row r="771" customFormat="false" ht="12.8" hidden="false" customHeight="false" outlineLevel="0" collapsed="false">
      <c r="A771" s="2" t="n">
        <v>10523</v>
      </c>
      <c r="B771" s="2" t="s">
        <v>16</v>
      </c>
      <c r="C771" s="3" t="n">
        <v>32865</v>
      </c>
      <c r="D771" s="3" t="n">
        <v>34691</v>
      </c>
      <c r="E771" s="2" t="s">
        <v>541</v>
      </c>
      <c r="F771" s="3" t="n">
        <v>20591</v>
      </c>
      <c r="G771" s="2" t="s">
        <v>9</v>
      </c>
    </row>
    <row r="772" customFormat="false" ht="12.8" hidden="false" customHeight="false" outlineLevel="0" collapsed="false">
      <c r="A772" s="2" t="n">
        <v>10523</v>
      </c>
      <c r="B772" s="2" t="s">
        <v>7</v>
      </c>
      <c r="C772" s="3" t="n">
        <v>34691</v>
      </c>
      <c r="D772" s="3" t="n">
        <v>2958101</v>
      </c>
      <c r="E772" s="2" t="s">
        <v>541</v>
      </c>
      <c r="F772" s="3" t="n">
        <v>20591</v>
      </c>
      <c r="G772" s="2" t="s">
        <v>9</v>
      </c>
    </row>
    <row r="773" customFormat="false" ht="12.8" hidden="false" customHeight="false" outlineLevel="0" collapsed="false">
      <c r="A773" s="2" t="n">
        <v>10524</v>
      </c>
      <c r="B773" s="2" t="s">
        <v>16</v>
      </c>
      <c r="C773" s="3" t="n">
        <v>31329</v>
      </c>
      <c r="D773" s="3" t="n">
        <v>34251</v>
      </c>
      <c r="E773" s="2" t="s">
        <v>542</v>
      </c>
      <c r="F773" s="3" t="n">
        <v>21672</v>
      </c>
      <c r="G773" s="2" t="s">
        <v>13</v>
      </c>
    </row>
    <row r="774" customFormat="false" ht="12.8" hidden="false" customHeight="false" outlineLevel="0" collapsed="false">
      <c r="A774" s="2" t="n">
        <v>10524</v>
      </c>
      <c r="B774" s="2" t="s">
        <v>7</v>
      </c>
      <c r="C774" s="3" t="n">
        <v>34251</v>
      </c>
      <c r="D774" s="3" t="n">
        <v>2958101</v>
      </c>
      <c r="E774" s="2" t="s">
        <v>542</v>
      </c>
      <c r="F774" s="3" t="n">
        <v>21672</v>
      </c>
      <c r="G774" s="2" t="s">
        <v>13</v>
      </c>
    </row>
    <row r="775" customFormat="false" ht="12.8" hidden="false" customHeight="false" outlineLevel="0" collapsed="false">
      <c r="A775" s="2" t="n">
        <v>10525</v>
      </c>
      <c r="B775" s="2" t="s">
        <v>19</v>
      </c>
      <c r="C775" s="3" t="n">
        <v>33062</v>
      </c>
      <c r="D775" s="3" t="n">
        <v>35053</v>
      </c>
      <c r="E775" s="2" t="s">
        <v>543</v>
      </c>
      <c r="F775" s="3" t="n">
        <v>23099</v>
      </c>
      <c r="G775" s="2" t="s">
        <v>9</v>
      </c>
    </row>
    <row r="776" customFormat="false" ht="12.8" hidden="false" customHeight="false" outlineLevel="0" collapsed="false">
      <c r="A776" s="2" t="n">
        <v>10526</v>
      </c>
      <c r="B776" s="2" t="s">
        <v>16</v>
      </c>
      <c r="C776" s="3" t="n">
        <v>32200</v>
      </c>
      <c r="D776" s="3" t="n">
        <v>35487</v>
      </c>
      <c r="E776" s="2" t="s">
        <v>544</v>
      </c>
      <c r="F776" s="3" t="n">
        <v>23376</v>
      </c>
      <c r="G776" s="2" t="s">
        <v>13</v>
      </c>
    </row>
    <row r="777" customFormat="false" ht="12.8" hidden="false" customHeight="false" outlineLevel="0" collapsed="false">
      <c r="A777" s="2" t="n">
        <v>10526</v>
      </c>
      <c r="B777" s="2" t="s">
        <v>7</v>
      </c>
      <c r="C777" s="3" t="n">
        <v>35487</v>
      </c>
      <c r="D777" s="3" t="n">
        <v>2958101</v>
      </c>
      <c r="E777" s="2" t="s">
        <v>544</v>
      </c>
      <c r="F777" s="3" t="n">
        <v>23376</v>
      </c>
      <c r="G777" s="2" t="s">
        <v>13</v>
      </c>
    </row>
    <row r="778" customFormat="false" ht="12.8" hidden="false" customHeight="false" outlineLevel="0" collapsed="false">
      <c r="A778" s="2" t="n">
        <v>10527</v>
      </c>
      <c r="B778" s="2" t="s">
        <v>38</v>
      </c>
      <c r="C778" s="3" t="n">
        <v>35089</v>
      </c>
      <c r="D778" s="3" t="n">
        <v>2958101</v>
      </c>
      <c r="E778" s="2" t="s">
        <v>545</v>
      </c>
      <c r="F778" s="3" t="n">
        <v>23635</v>
      </c>
      <c r="G778" s="2" t="s">
        <v>13</v>
      </c>
    </row>
    <row r="779" customFormat="false" ht="12.8" hidden="false" customHeight="false" outlineLevel="0" collapsed="false">
      <c r="A779" s="2" t="n">
        <v>10528</v>
      </c>
      <c r="B779" s="2" t="s">
        <v>7</v>
      </c>
      <c r="C779" s="3" t="n">
        <v>34270</v>
      </c>
      <c r="D779" s="3" t="n">
        <v>2958101</v>
      </c>
      <c r="E779" s="2" t="s">
        <v>546</v>
      </c>
      <c r="F779" s="3" t="n">
        <v>23147</v>
      </c>
      <c r="G779" s="2" t="s">
        <v>13</v>
      </c>
    </row>
    <row r="780" customFormat="false" ht="12.8" hidden="false" customHeight="false" outlineLevel="0" collapsed="false">
      <c r="A780" s="2" t="n">
        <v>10529</v>
      </c>
      <c r="B780" s="2" t="s">
        <v>24</v>
      </c>
      <c r="C780" s="3" t="n">
        <v>35615</v>
      </c>
      <c r="D780" s="3" t="n">
        <v>2958101</v>
      </c>
      <c r="E780" s="2" t="s">
        <v>547</v>
      </c>
      <c r="F780" s="3" t="n">
        <v>19319</v>
      </c>
      <c r="G780" s="2" t="s">
        <v>9</v>
      </c>
    </row>
    <row r="781" customFormat="false" ht="12.8" hidden="false" customHeight="false" outlineLevel="0" collapsed="false">
      <c r="A781" s="2" t="n">
        <v>10530</v>
      </c>
      <c r="B781" s="2" t="s">
        <v>16</v>
      </c>
      <c r="C781" s="3" t="n">
        <v>32043</v>
      </c>
      <c r="D781" s="3" t="n">
        <v>34600</v>
      </c>
      <c r="E781" s="2" t="s">
        <v>548</v>
      </c>
      <c r="F781" s="3" t="n">
        <v>20655</v>
      </c>
      <c r="G781" s="2" t="s">
        <v>13</v>
      </c>
    </row>
    <row r="782" customFormat="false" ht="12.8" hidden="false" customHeight="false" outlineLevel="0" collapsed="false">
      <c r="A782" s="2" t="n">
        <v>10530</v>
      </c>
      <c r="B782" s="2" t="s">
        <v>7</v>
      </c>
      <c r="C782" s="3" t="n">
        <v>34600</v>
      </c>
      <c r="D782" s="3" t="n">
        <v>2958101</v>
      </c>
      <c r="E782" s="2" t="s">
        <v>548</v>
      </c>
      <c r="F782" s="3" t="n">
        <v>20655</v>
      </c>
      <c r="G782" s="2" t="s">
        <v>13</v>
      </c>
    </row>
    <row r="783" customFormat="false" ht="12.8" hidden="false" customHeight="false" outlineLevel="0" collapsed="false">
      <c r="A783" s="2" t="n">
        <v>10531</v>
      </c>
      <c r="B783" s="2" t="s">
        <v>11</v>
      </c>
      <c r="C783" s="3" t="n">
        <v>34774</v>
      </c>
      <c r="D783" s="3" t="n">
        <v>2958101</v>
      </c>
      <c r="E783" s="2" t="s">
        <v>549</v>
      </c>
      <c r="F783" s="3" t="n">
        <v>19886</v>
      </c>
      <c r="G783" s="2" t="s">
        <v>13</v>
      </c>
    </row>
    <row r="784" customFormat="false" ht="12.8" hidden="false" customHeight="false" outlineLevel="0" collapsed="false">
      <c r="A784" s="2" t="n">
        <v>10532</v>
      </c>
      <c r="B784" s="2" t="s">
        <v>19</v>
      </c>
      <c r="C784" s="3" t="n">
        <v>34107</v>
      </c>
      <c r="D784" s="3" t="n">
        <v>2958101</v>
      </c>
      <c r="E784" s="2" t="s">
        <v>550</v>
      </c>
      <c r="F784" s="3" t="n">
        <v>21793</v>
      </c>
      <c r="G784" s="2" t="s">
        <v>13</v>
      </c>
    </row>
    <row r="785" customFormat="false" ht="12.8" hidden="false" customHeight="false" outlineLevel="0" collapsed="false">
      <c r="A785" s="2" t="n">
        <v>10532</v>
      </c>
      <c r="B785" s="2" t="s">
        <v>11</v>
      </c>
      <c r="C785" s="3" t="n">
        <v>31550</v>
      </c>
      <c r="D785" s="3" t="n">
        <v>34107</v>
      </c>
      <c r="E785" s="2" t="s">
        <v>550</v>
      </c>
      <c r="F785" s="3" t="n">
        <v>21793</v>
      </c>
      <c r="G785" s="2" t="s">
        <v>13</v>
      </c>
    </row>
    <row r="786" customFormat="false" ht="12.8" hidden="false" customHeight="false" outlineLevel="0" collapsed="false">
      <c r="A786" s="2" t="n">
        <v>10533</v>
      </c>
      <c r="B786" s="2" t="s">
        <v>19</v>
      </c>
      <c r="C786" s="3" t="n">
        <v>35293</v>
      </c>
      <c r="D786" s="3" t="n">
        <v>2958101</v>
      </c>
      <c r="E786" s="2" t="s">
        <v>551</v>
      </c>
      <c r="F786" s="3" t="n">
        <v>23187</v>
      </c>
      <c r="G786" s="2" t="s">
        <v>13</v>
      </c>
    </row>
    <row r="787" customFormat="false" ht="12.8" hidden="false" customHeight="false" outlineLevel="0" collapsed="false">
      <c r="A787" s="2" t="n">
        <v>10533</v>
      </c>
      <c r="B787" s="2" t="s">
        <v>11</v>
      </c>
      <c r="C787" s="3" t="n">
        <v>33102</v>
      </c>
      <c r="D787" s="3" t="n">
        <v>35293</v>
      </c>
      <c r="E787" s="2" t="s">
        <v>551</v>
      </c>
      <c r="F787" s="3" t="n">
        <v>23187</v>
      </c>
      <c r="G787" s="2" t="s">
        <v>13</v>
      </c>
    </row>
    <row r="788" customFormat="false" ht="12.8" hidden="false" customHeight="false" outlineLevel="0" collapsed="false">
      <c r="A788" s="2" t="n">
        <v>10534</v>
      </c>
      <c r="B788" s="2" t="s">
        <v>11</v>
      </c>
      <c r="C788" s="3" t="n">
        <v>35821</v>
      </c>
      <c r="D788" s="3" t="n">
        <v>36953</v>
      </c>
      <c r="E788" s="2" t="s">
        <v>552</v>
      </c>
      <c r="F788" s="3" t="n">
        <v>23673</v>
      </c>
      <c r="G788" s="2" t="s">
        <v>9</v>
      </c>
    </row>
    <row r="789" customFormat="false" ht="12.8" hidden="false" customHeight="false" outlineLevel="0" collapsed="false">
      <c r="A789" s="2" t="n">
        <v>10535</v>
      </c>
      <c r="B789" s="2" t="s">
        <v>19</v>
      </c>
      <c r="C789" s="3" t="n">
        <v>35298</v>
      </c>
      <c r="D789" s="3" t="n">
        <v>2958101</v>
      </c>
      <c r="E789" s="2" t="s">
        <v>553</v>
      </c>
      <c r="F789" s="3" t="n">
        <v>22420</v>
      </c>
      <c r="G789" s="2" t="s">
        <v>13</v>
      </c>
    </row>
    <row r="790" customFormat="false" ht="12.8" hidden="false" customHeight="false" outlineLevel="0" collapsed="false">
      <c r="A790" s="2" t="n">
        <v>10535</v>
      </c>
      <c r="B790" s="2" t="s">
        <v>11</v>
      </c>
      <c r="C790" s="3" t="n">
        <v>33472</v>
      </c>
      <c r="D790" s="3" t="n">
        <v>35298</v>
      </c>
      <c r="E790" s="2" t="s">
        <v>553</v>
      </c>
      <c r="F790" s="3" t="n">
        <v>22420</v>
      </c>
      <c r="G790" s="2" t="s">
        <v>13</v>
      </c>
    </row>
    <row r="791" customFormat="false" ht="12.8" hidden="false" customHeight="false" outlineLevel="0" collapsed="false">
      <c r="A791" s="2" t="n">
        <v>10536</v>
      </c>
      <c r="B791" s="2" t="s">
        <v>19</v>
      </c>
      <c r="C791" s="3" t="n">
        <v>35710</v>
      </c>
      <c r="D791" s="3" t="n">
        <v>2958101</v>
      </c>
      <c r="E791" s="2" t="s">
        <v>554</v>
      </c>
      <c r="F791" s="3" t="n">
        <v>23679</v>
      </c>
      <c r="G791" s="2" t="s">
        <v>13</v>
      </c>
    </row>
    <row r="792" customFormat="false" ht="12.8" hidden="false" customHeight="false" outlineLevel="0" collapsed="false">
      <c r="A792" s="2" t="n">
        <v>10536</v>
      </c>
      <c r="B792" s="2" t="s">
        <v>11</v>
      </c>
      <c r="C792" s="3" t="n">
        <v>32423</v>
      </c>
      <c r="D792" s="3" t="n">
        <v>35710</v>
      </c>
      <c r="E792" s="2" t="s">
        <v>554</v>
      </c>
      <c r="F792" s="3" t="n">
        <v>23679</v>
      </c>
      <c r="G792" s="2" t="s">
        <v>13</v>
      </c>
    </row>
    <row r="793" customFormat="false" ht="12.8" hidden="false" customHeight="false" outlineLevel="0" collapsed="false">
      <c r="A793" s="2" t="n">
        <v>10537</v>
      </c>
      <c r="B793" s="2" t="s">
        <v>19</v>
      </c>
      <c r="C793" s="3" t="n">
        <v>35333</v>
      </c>
      <c r="D793" s="3" t="n">
        <v>2958101</v>
      </c>
      <c r="E793" s="2" t="s">
        <v>555</v>
      </c>
      <c r="F793" s="3" t="n">
        <v>22826</v>
      </c>
      <c r="G793" s="2" t="s">
        <v>9</v>
      </c>
    </row>
    <row r="794" customFormat="false" ht="12.8" hidden="false" customHeight="false" outlineLevel="0" collapsed="false">
      <c r="A794" s="2" t="n">
        <v>10538</v>
      </c>
      <c r="B794" s="2" t="s">
        <v>7</v>
      </c>
      <c r="C794" s="3" t="n">
        <v>31981</v>
      </c>
      <c r="D794" s="3" t="n">
        <v>36142</v>
      </c>
      <c r="E794" s="2" t="s">
        <v>556</v>
      </c>
      <c r="F794" s="3" t="n">
        <v>20319</v>
      </c>
      <c r="G794" s="2" t="s">
        <v>9</v>
      </c>
    </row>
    <row r="795" customFormat="false" ht="12.8" hidden="false" customHeight="false" outlineLevel="0" collapsed="false">
      <c r="A795" s="2" t="n">
        <v>10539</v>
      </c>
      <c r="B795" s="2" t="s">
        <v>19</v>
      </c>
      <c r="C795" s="3" t="n">
        <v>33029</v>
      </c>
      <c r="D795" s="3" t="n">
        <v>2958101</v>
      </c>
      <c r="E795" s="2" t="s">
        <v>557</v>
      </c>
      <c r="F795" s="3" t="n">
        <v>21683</v>
      </c>
      <c r="G795" s="2" t="s">
        <v>9</v>
      </c>
    </row>
    <row r="796" customFormat="false" ht="12.8" hidden="false" customHeight="false" outlineLevel="0" collapsed="false">
      <c r="A796" s="2" t="n">
        <v>10540</v>
      </c>
      <c r="B796" s="2" t="s">
        <v>16</v>
      </c>
      <c r="C796" s="3" t="n">
        <v>34457</v>
      </c>
      <c r="D796" s="3" t="n">
        <v>37379</v>
      </c>
      <c r="E796" s="2" t="s">
        <v>558</v>
      </c>
      <c r="F796" s="3" t="n">
        <v>22336</v>
      </c>
      <c r="G796" s="2" t="s">
        <v>9</v>
      </c>
    </row>
    <row r="797" customFormat="false" ht="12.8" hidden="false" customHeight="false" outlineLevel="0" collapsed="false">
      <c r="A797" s="2" t="n">
        <v>10540</v>
      </c>
      <c r="B797" s="2" t="s">
        <v>7</v>
      </c>
      <c r="C797" s="3" t="n">
        <v>37379</v>
      </c>
      <c r="D797" s="3" t="n">
        <v>2958101</v>
      </c>
      <c r="E797" s="2" t="s">
        <v>558</v>
      </c>
      <c r="F797" s="3" t="n">
        <v>22336</v>
      </c>
      <c r="G797" s="2" t="s">
        <v>9</v>
      </c>
    </row>
    <row r="798" customFormat="false" ht="12.8" hidden="false" customHeight="false" outlineLevel="0" collapsed="false">
      <c r="A798" s="2" t="n">
        <v>10541</v>
      </c>
      <c r="B798" s="2" t="s">
        <v>11</v>
      </c>
      <c r="C798" s="3" t="n">
        <v>31471</v>
      </c>
      <c r="D798" s="3" t="n">
        <v>31686</v>
      </c>
      <c r="E798" s="2" t="s">
        <v>559</v>
      </c>
      <c r="F798" s="3" t="n">
        <v>20398</v>
      </c>
      <c r="G798" s="2" t="s">
        <v>9</v>
      </c>
    </row>
    <row r="799" customFormat="false" ht="12.8" hidden="false" customHeight="false" outlineLevel="0" collapsed="false">
      <c r="A799" s="2" t="n">
        <v>10542</v>
      </c>
      <c r="B799" s="2" t="s">
        <v>7</v>
      </c>
      <c r="C799" s="3" t="n">
        <v>33641</v>
      </c>
      <c r="D799" s="3" t="n">
        <v>2958101</v>
      </c>
      <c r="E799" s="2" t="s">
        <v>560</v>
      </c>
      <c r="F799" s="3" t="n">
        <v>20094</v>
      </c>
      <c r="G799" s="2" t="s">
        <v>13</v>
      </c>
    </row>
    <row r="800" customFormat="false" ht="12.8" hidden="false" customHeight="false" outlineLevel="0" collapsed="false">
      <c r="A800" s="2" t="n">
        <v>10543</v>
      </c>
      <c r="B800" s="2" t="s">
        <v>11</v>
      </c>
      <c r="C800" s="3" t="n">
        <v>36123</v>
      </c>
      <c r="D800" s="3" t="n">
        <v>2958101</v>
      </c>
      <c r="E800" s="2" t="s">
        <v>561</v>
      </c>
      <c r="F800" s="3" t="n">
        <v>22925</v>
      </c>
      <c r="G800" s="2" t="s">
        <v>9</v>
      </c>
    </row>
    <row r="801" customFormat="false" ht="12.8" hidden="false" customHeight="false" outlineLevel="0" collapsed="false">
      <c r="A801" s="2" t="n">
        <v>10544</v>
      </c>
      <c r="B801" s="2" t="s">
        <v>19</v>
      </c>
      <c r="C801" s="3" t="n">
        <v>34818</v>
      </c>
      <c r="D801" s="3" t="n">
        <v>2958101</v>
      </c>
      <c r="E801" s="2" t="s">
        <v>562</v>
      </c>
      <c r="F801" s="3" t="n">
        <v>22678</v>
      </c>
      <c r="G801" s="2" t="s">
        <v>13</v>
      </c>
    </row>
    <row r="802" customFormat="false" ht="12.8" hidden="false" customHeight="false" outlineLevel="0" collapsed="false">
      <c r="A802" s="2" t="n">
        <v>10545</v>
      </c>
      <c r="B802" s="2" t="s">
        <v>16</v>
      </c>
      <c r="C802" s="3" t="n">
        <v>33054</v>
      </c>
      <c r="D802" s="3" t="n">
        <v>35245</v>
      </c>
      <c r="E802" s="2" t="s">
        <v>563</v>
      </c>
      <c r="F802" s="3" t="n">
        <v>23023</v>
      </c>
      <c r="G802" s="2" t="s">
        <v>9</v>
      </c>
    </row>
    <row r="803" customFormat="false" ht="12.8" hidden="false" customHeight="false" outlineLevel="0" collapsed="false">
      <c r="A803" s="2" t="n">
        <v>10545</v>
      </c>
      <c r="B803" s="2" t="s">
        <v>7</v>
      </c>
      <c r="C803" s="3" t="n">
        <v>35245</v>
      </c>
      <c r="D803" s="3" t="n">
        <v>2958101</v>
      </c>
      <c r="E803" s="2" t="s">
        <v>563</v>
      </c>
      <c r="F803" s="3" t="n">
        <v>23023</v>
      </c>
      <c r="G803" s="2" t="s">
        <v>9</v>
      </c>
    </row>
    <row r="804" customFormat="false" ht="12.8" hidden="false" customHeight="false" outlineLevel="0" collapsed="false">
      <c r="A804" s="2" t="n">
        <v>10546</v>
      </c>
      <c r="B804" s="2" t="s">
        <v>19</v>
      </c>
      <c r="C804" s="3" t="n">
        <v>35899</v>
      </c>
      <c r="D804" s="3" t="n">
        <v>2958101</v>
      </c>
      <c r="E804" s="2" t="s">
        <v>564</v>
      </c>
      <c r="F804" s="3" t="n">
        <v>21174</v>
      </c>
      <c r="G804" s="2" t="s">
        <v>9</v>
      </c>
    </row>
    <row r="805" customFormat="false" ht="12.8" hidden="false" customHeight="false" outlineLevel="0" collapsed="false">
      <c r="A805" s="2" t="n">
        <v>10546</v>
      </c>
      <c r="B805" s="2" t="s">
        <v>11</v>
      </c>
      <c r="C805" s="3" t="n">
        <v>33342</v>
      </c>
      <c r="D805" s="3" t="n">
        <v>35899</v>
      </c>
      <c r="E805" s="2" t="s">
        <v>564</v>
      </c>
      <c r="F805" s="3" t="n">
        <v>21174</v>
      </c>
      <c r="G805" s="2" t="s">
        <v>9</v>
      </c>
    </row>
    <row r="806" customFormat="false" ht="12.8" hidden="false" customHeight="false" outlineLevel="0" collapsed="false">
      <c r="A806" s="2" t="n">
        <v>10547</v>
      </c>
      <c r="B806" s="2" t="s">
        <v>38</v>
      </c>
      <c r="C806" s="3" t="n">
        <v>32187</v>
      </c>
      <c r="D806" s="3" t="n">
        <v>32678</v>
      </c>
      <c r="E806" s="2" t="s">
        <v>565</v>
      </c>
      <c r="F806" s="3" t="n">
        <v>23143</v>
      </c>
      <c r="G806" s="2" t="s">
        <v>9</v>
      </c>
    </row>
    <row r="807" customFormat="false" ht="12.8" hidden="false" customHeight="false" outlineLevel="0" collapsed="false">
      <c r="A807" s="2" t="n">
        <v>10548</v>
      </c>
      <c r="B807" s="2" t="s">
        <v>19</v>
      </c>
      <c r="C807" s="3" t="n">
        <v>34154</v>
      </c>
      <c r="D807" s="3" t="n">
        <v>2958101</v>
      </c>
      <c r="E807" s="2" t="s">
        <v>566</v>
      </c>
      <c r="F807" s="3" t="n">
        <v>19157</v>
      </c>
      <c r="G807" s="2" t="s">
        <v>9</v>
      </c>
    </row>
    <row r="808" customFormat="false" ht="12.8" hidden="false" customHeight="false" outlineLevel="0" collapsed="false">
      <c r="A808" s="2" t="n">
        <v>10548</v>
      </c>
      <c r="B808" s="2" t="s">
        <v>11</v>
      </c>
      <c r="C808" s="3" t="n">
        <v>31597</v>
      </c>
      <c r="D808" s="3" t="n">
        <v>34154</v>
      </c>
      <c r="E808" s="2" t="s">
        <v>566</v>
      </c>
      <c r="F808" s="3" t="n">
        <v>19157</v>
      </c>
      <c r="G808" s="2" t="s">
        <v>9</v>
      </c>
    </row>
    <row r="809" customFormat="false" ht="12.8" hidden="false" customHeight="false" outlineLevel="0" collapsed="false">
      <c r="A809" s="2" t="n">
        <v>10549</v>
      </c>
      <c r="B809" s="2" t="s">
        <v>16</v>
      </c>
      <c r="C809" s="3" t="n">
        <v>35349</v>
      </c>
      <c r="D809" s="3" t="n">
        <v>37175</v>
      </c>
      <c r="E809" s="2" t="s">
        <v>567</v>
      </c>
      <c r="F809" s="3" t="n">
        <v>20899</v>
      </c>
      <c r="G809" s="2" t="s">
        <v>9</v>
      </c>
    </row>
    <row r="810" customFormat="false" ht="12.8" hidden="false" customHeight="false" outlineLevel="0" collapsed="false">
      <c r="A810" s="2" t="n">
        <v>10549</v>
      </c>
      <c r="B810" s="2" t="s">
        <v>7</v>
      </c>
      <c r="C810" s="3" t="n">
        <v>37175</v>
      </c>
      <c r="D810" s="3" t="n">
        <v>2958101</v>
      </c>
      <c r="E810" s="2" t="s">
        <v>567</v>
      </c>
      <c r="F810" s="3" t="n">
        <v>20899</v>
      </c>
      <c r="G810" s="2" t="s">
        <v>9</v>
      </c>
    </row>
    <row r="811" customFormat="false" ht="12.8" hidden="false" customHeight="false" outlineLevel="0" collapsed="false">
      <c r="A811" s="2" t="n">
        <v>10550</v>
      </c>
      <c r="B811" s="2" t="s">
        <v>16</v>
      </c>
      <c r="C811" s="3" t="n">
        <v>31081</v>
      </c>
      <c r="D811" s="3" t="n">
        <v>34368</v>
      </c>
      <c r="E811" s="2" t="s">
        <v>568</v>
      </c>
      <c r="F811" s="3" t="n">
        <v>21765</v>
      </c>
      <c r="G811" s="2" t="s">
        <v>9</v>
      </c>
    </row>
    <row r="812" customFormat="false" ht="12.8" hidden="false" customHeight="false" outlineLevel="0" collapsed="false">
      <c r="A812" s="2" t="n">
        <v>10550</v>
      </c>
      <c r="B812" s="2" t="s">
        <v>7</v>
      </c>
      <c r="C812" s="3" t="n">
        <v>34368</v>
      </c>
      <c r="D812" s="3" t="n">
        <v>2958101</v>
      </c>
      <c r="E812" s="2" t="s">
        <v>568</v>
      </c>
      <c r="F812" s="3" t="n">
        <v>21765</v>
      </c>
      <c r="G812" s="2" t="s">
        <v>9</v>
      </c>
    </row>
    <row r="813" customFormat="false" ht="12.8" hidden="false" customHeight="false" outlineLevel="0" collapsed="false">
      <c r="A813" s="2" t="n">
        <v>10551</v>
      </c>
      <c r="B813" s="2" t="s">
        <v>16</v>
      </c>
      <c r="C813" s="3" t="n">
        <v>32361</v>
      </c>
      <c r="D813" s="3" t="n">
        <v>34918</v>
      </c>
      <c r="E813" s="2" t="s">
        <v>569</v>
      </c>
      <c r="F813" s="3" t="n">
        <v>23291</v>
      </c>
      <c r="G813" s="2" t="s">
        <v>9</v>
      </c>
    </row>
    <row r="814" customFormat="false" ht="12.8" hidden="false" customHeight="false" outlineLevel="0" collapsed="false">
      <c r="A814" s="2" t="n">
        <v>10551</v>
      </c>
      <c r="B814" s="2" t="s">
        <v>7</v>
      </c>
      <c r="C814" s="3" t="n">
        <v>34918</v>
      </c>
      <c r="D814" s="3" t="n">
        <v>2958101</v>
      </c>
      <c r="E814" s="2" t="s">
        <v>569</v>
      </c>
      <c r="F814" s="3" t="n">
        <v>23291</v>
      </c>
      <c r="G814" s="2" t="s">
        <v>9</v>
      </c>
    </row>
    <row r="815" customFormat="false" ht="12.8" hidden="false" customHeight="false" outlineLevel="0" collapsed="false">
      <c r="A815" s="2" t="n">
        <v>10552</v>
      </c>
      <c r="B815" s="2" t="s">
        <v>7</v>
      </c>
      <c r="C815" s="3" t="n">
        <v>36038</v>
      </c>
      <c r="D815" s="3" t="n">
        <v>2958101</v>
      </c>
      <c r="E815" s="2" t="s">
        <v>570</v>
      </c>
      <c r="F815" s="3" t="n">
        <v>19443</v>
      </c>
      <c r="G815" s="2" t="s">
        <v>9</v>
      </c>
    </row>
    <row r="816" customFormat="false" ht="12.8" hidden="false" customHeight="false" outlineLevel="0" collapsed="false">
      <c r="A816" s="2" t="n">
        <v>10553</v>
      </c>
      <c r="B816" s="2" t="s">
        <v>16</v>
      </c>
      <c r="C816" s="3" t="n">
        <v>33076</v>
      </c>
      <c r="D816" s="3" t="n">
        <v>35267</v>
      </c>
      <c r="E816" s="2" t="s">
        <v>571</v>
      </c>
      <c r="F816" s="3" t="n">
        <v>23415</v>
      </c>
      <c r="G816" s="2" t="s">
        <v>13</v>
      </c>
    </row>
    <row r="817" customFormat="false" ht="12.8" hidden="false" customHeight="false" outlineLevel="0" collapsed="false">
      <c r="A817" s="2" t="n">
        <v>10553</v>
      </c>
      <c r="B817" s="2" t="s">
        <v>7</v>
      </c>
      <c r="C817" s="3" t="n">
        <v>35267</v>
      </c>
      <c r="D817" s="3" t="n">
        <v>2958101</v>
      </c>
      <c r="E817" s="2" t="s">
        <v>571</v>
      </c>
      <c r="F817" s="3" t="n">
        <v>23415</v>
      </c>
      <c r="G817" s="2" t="s">
        <v>13</v>
      </c>
    </row>
    <row r="818" customFormat="false" ht="12.8" hidden="false" customHeight="false" outlineLevel="0" collapsed="false">
      <c r="A818" s="2" t="n">
        <v>10554</v>
      </c>
      <c r="B818" s="2" t="s">
        <v>16</v>
      </c>
      <c r="C818" s="3" t="n">
        <v>33205</v>
      </c>
      <c r="D818" s="3" t="n">
        <v>35031</v>
      </c>
      <c r="E818" s="2" t="s">
        <v>572</v>
      </c>
      <c r="F818" s="3" t="n">
        <v>21398</v>
      </c>
      <c r="G818" s="2" t="s">
        <v>9</v>
      </c>
    </row>
    <row r="819" customFormat="false" ht="12.8" hidden="false" customHeight="false" outlineLevel="0" collapsed="false">
      <c r="A819" s="2" t="n">
        <v>10554</v>
      </c>
      <c r="B819" s="2" t="s">
        <v>7</v>
      </c>
      <c r="C819" s="3" t="n">
        <v>35031</v>
      </c>
      <c r="D819" s="3" t="n">
        <v>2958101</v>
      </c>
      <c r="E819" s="2" t="s">
        <v>572</v>
      </c>
      <c r="F819" s="3" t="n">
        <v>21398</v>
      </c>
      <c r="G819" s="2" t="s">
        <v>9</v>
      </c>
    </row>
    <row r="820" customFormat="false" ht="12.8" hidden="false" customHeight="false" outlineLevel="0" collapsed="false">
      <c r="A820" s="2" t="n">
        <v>10555</v>
      </c>
      <c r="B820" s="2" t="s">
        <v>11</v>
      </c>
      <c r="C820" s="3" t="n">
        <v>33746</v>
      </c>
      <c r="D820" s="3" t="n">
        <v>33988</v>
      </c>
      <c r="E820" s="2" t="s">
        <v>573</v>
      </c>
      <c r="F820" s="3" t="n">
        <v>22914</v>
      </c>
      <c r="G820" s="2" t="s">
        <v>9</v>
      </c>
    </row>
    <row r="821" customFormat="false" ht="12.8" hidden="false" customHeight="false" outlineLevel="0" collapsed="false">
      <c r="A821" s="2" t="n">
        <v>10556</v>
      </c>
      <c r="B821" s="2" t="s">
        <v>19</v>
      </c>
      <c r="C821" s="3" t="n">
        <v>35535</v>
      </c>
      <c r="D821" s="3" t="n">
        <v>2958101</v>
      </c>
      <c r="E821" s="2" t="s">
        <v>574</v>
      </c>
      <c r="F821" s="3" t="n">
        <v>23011</v>
      </c>
      <c r="G821" s="2" t="s">
        <v>13</v>
      </c>
    </row>
    <row r="822" customFormat="false" ht="12.8" hidden="false" customHeight="false" outlineLevel="0" collapsed="false">
      <c r="A822" s="2" t="n">
        <v>10556</v>
      </c>
      <c r="B822" s="2" t="s">
        <v>11</v>
      </c>
      <c r="C822" s="3" t="n">
        <v>33709</v>
      </c>
      <c r="D822" s="3" t="n">
        <v>35535</v>
      </c>
      <c r="E822" s="2" t="s">
        <v>574</v>
      </c>
      <c r="F822" s="3" t="n">
        <v>23011</v>
      </c>
      <c r="G822" s="2" t="s">
        <v>13</v>
      </c>
    </row>
    <row r="823" customFormat="false" ht="12.8" hidden="false" customHeight="false" outlineLevel="0" collapsed="false">
      <c r="A823" s="2" t="n">
        <v>10557</v>
      </c>
      <c r="B823" s="2" t="s">
        <v>16</v>
      </c>
      <c r="C823" s="3" t="n">
        <v>33865</v>
      </c>
      <c r="D823" s="3" t="n">
        <v>37152</v>
      </c>
      <c r="E823" s="2" t="s">
        <v>575</v>
      </c>
      <c r="F823" s="3" t="n">
        <v>21055</v>
      </c>
      <c r="G823" s="2" t="s">
        <v>9</v>
      </c>
    </row>
    <row r="824" customFormat="false" ht="12.8" hidden="false" customHeight="false" outlineLevel="0" collapsed="false">
      <c r="A824" s="2" t="n">
        <v>10557</v>
      </c>
      <c r="B824" s="2" t="s">
        <v>7</v>
      </c>
      <c r="C824" s="3" t="n">
        <v>37152</v>
      </c>
      <c r="D824" s="3" t="n">
        <v>2958101</v>
      </c>
      <c r="E824" s="2" t="s">
        <v>575</v>
      </c>
      <c r="F824" s="3" t="n">
        <v>21055</v>
      </c>
      <c r="G824" s="2" t="s">
        <v>9</v>
      </c>
    </row>
    <row r="825" customFormat="false" ht="12.8" hidden="false" customHeight="false" outlineLevel="0" collapsed="false">
      <c r="A825" s="2" t="n">
        <v>10558</v>
      </c>
      <c r="B825" s="2" t="s">
        <v>7</v>
      </c>
      <c r="C825" s="3" t="n">
        <v>33716</v>
      </c>
      <c r="D825" s="3" t="n">
        <v>2958101</v>
      </c>
      <c r="E825" s="2" t="s">
        <v>576</v>
      </c>
      <c r="F825" s="3" t="n">
        <v>23658</v>
      </c>
      <c r="G825" s="2" t="s">
        <v>9</v>
      </c>
    </row>
    <row r="826" customFormat="false" ht="12.8" hidden="false" customHeight="false" outlineLevel="0" collapsed="false">
      <c r="A826" s="2" t="n">
        <v>10559</v>
      </c>
      <c r="B826" s="2" t="s">
        <v>11</v>
      </c>
      <c r="C826" s="3" t="n">
        <v>36255</v>
      </c>
      <c r="D826" s="3" t="n">
        <v>2958101</v>
      </c>
      <c r="E826" s="2" t="s">
        <v>577</v>
      </c>
      <c r="F826" s="3" t="n">
        <v>20472</v>
      </c>
      <c r="G826" s="2" t="s">
        <v>13</v>
      </c>
    </row>
    <row r="827" customFormat="false" ht="12.8" hidden="false" customHeight="false" outlineLevel="0" collapsed="false">
      <c r="A827" s="2" t="n">
        <v>10560</v>
      </c>
      <c r="B827" s="2" t="s">
        <v>16</v>
      </c>
      <c r="C827" s="3" t="n">
        <v>35311</v>
      </c>
      <c r="D827" s="3" t="n">
        <v>2958101</v>
      </c>
      <c r="E827" s="2" t="s">
        <v>578</v>
      </c>
      <c r="F827" s="3" t="n">
        <v>22037</v>
      </c>
      <c r="G827" s="2" t="s">
        <v>13</v>
      </c>
    </row>
    <row r="828" customFormat="false" ht="12.8" hidden="false" customHeight="false" outlineLevel="0" collapsed="false">
      <c r="A828" s="2" t="n">
        <v>10561</v>
      </c>
      <c r="B828" s="2" t="s">
        <v>19</v>
      </c>
      <c r="C828" s="3" t="n">
        <v>35611</v>
      </c>
      <c r="D828" s="3" t="n">
        <v>2958101</v>
      </c>
      <c r="E828" s="2" t="s">
        <v>579</v>
      </c>
      <c r="F828" s="3" t="n">
        <v>21435</v>
      </c>
      <c r="G828" s="2" t="s">
        <v>13</v>
      </c>
    </row>
    <row r="829" customFormat="false" ht="12.8" hidden="false" customHeight="false" outlineLevel="0" collapsed="false">
      <c r="A829" s="2" t="n">
        <v>10562</v>
      </c>
      <c r="B829" s="2" t="s">
        <v>16</v>
      </c>
      <c r="C829" s="3" t="n">
        <v>35635</v>
      </c>
      <c r="D829" s="3" t="n">
        <v>37461</v>
      </c>
      <c r="E829" s="2" t="s">
        <v>580</v>
      </c>
      <c r="F829" s="3" t="n">
        <v>23118</v>
      </c>
      <c r="G829" s="2" t="s">
        <v>9</v>
      </c>
    </row>
    <row r="830" customFormat="false" ht="12.8" hidden="false" customHeight="false" outlineLevel="0" collapsed="false">
      <c r="A830" s="2" t="n">
        <v>10562</v>
      </c>
      <c r="B830" s="2" t="s">
        <v>7</v>
      </c>
      <c r="C830" s="3" t="n">
        <v>37461</v>
      </c>
      <c r="D830" s="3" t="n">
        <v>2958101</v>
      </c>
      <c r="E830" s="2" t="s">
        <v>580</v>
      </c>
      <c r="F830" s="3" t="n">
        <v>23118</v>
      </c>
      <c r="G830" s="2" t="s">
        <v>9</v>
      </c>
    </row>
    <row r="831" customFormat="false" ht="12.8" hidden="false" customHeight="false" outlineLevel="0" collapsed="false">
      <c r="A831" s="2" t="n">
        <v>10563</v>
      </c>
      <c r="B831" s="2" t="s">
        <v>16</v>
      </c>
      <c r="C831" s="3" t="n">
        <v>33876</v>
      </c>
      <c r="D831" s="3" t="n">
        <v>36433</v>
      </c>
      <c r="E831" s="2" t="s">
        <v>581</v>
      </c>
      <c r="F831" s="3" t="n">
        <v>20755</v>
      </c>
      <c r="G831" s="2" t="s">
        <v>9</v>
      </c>
    </row>
    <row r="832" customFormat="false" ht="12.8" hidden="false" customHeight="false" outlineLevel="0" collapsed="false">
      <c r="A832" s="2" t="n">
        <v>10563</v>
      </c>
      <c r="B832" s="2" t="s">
        <v>7</v>
      </c>
      <c r="C832" s="3" t="n">
        <v>36433</v>
      </c>
      <c r="D832" s="3" t="n">
        <v>37257</v>
      </c>
      <c r="E832" s="2" t="s">
        <v>581</v>
      </c>
      <c r="F832" s="3" t="n">
        <v>20755</v>
      </c>
      <c r="G832" s="2" t="s">
        <v>9</v>
      </c>
    </row>
    <row r="833" customFormat="false" ht="12.8" hidden="false" customHeight="false" outlineLevel="0" collapsed="false">
      <c r="A833" s="2" t="n">
        <v>10564</v>
      </c>
      <c r="B833" s="2" t="s">
        <v>16</v>
      </c>
      <c r="C833" s="3" t="n">
        <v>35026</v>
      </c>
      <c r="D833" s="3" t="n">
        <v>36852</v>
      </c>
      <c r="E833" s="2" t="s">
        <v>582</v>
      </c>
      <c r="F833" s="3" t="n">
        <v>20193</v>
      </c>
      <c r="G833" s="2" t="s">
        <v>9</v>
      </c>
    </row>
    <row r="834" customFormat="false" ht="12.8" hidden="false" customHeight="false" outlineLevel="0" collapsed="false">
      <c r="A834" s="2" t="n">
        <v>10564</v>
      </c>
      <c r="B834" s="2" t="s">
        <v>7</v>
      </c>
      <c r="C834" s="3" t="n">
        <v>36852</v>
      </c>
      <c r="D834" s="3" t="n">
        <v>2958101</v>
      </c>
      <c r="E834" s="2" t="s">
        <v>582</v>
      </c>
      <c r="F834" s="3" t="n">
        <v>20193</v>
      </c>
      <c r="G834" s="2" t="s">
        <v>9</v>
      </c>
    </row>
    <row r="835" customFormat="false" ht="12.8" hidden="false" customHeight="false" outlineLevel="0" collapsed="false">
      <c r="A835" s="2" t="n">
        <v>10565</v>
      </c>
      <c r="B835" s="2" t="s">
        <v>7</v>
      </c>
      <c r="C835" s="3" t="n">
        <v>35282</v>
      </c>
      <c r="D835" s="3" t="n">
        <v>2958101</v>
      </c>
      <c r="E835" s="2" t="s">
        <v>583</v>
      </c>
      <c r="F835" s="3" t="n">
        <v>22590</v>
      </c>
      <c r="G835" s="2" t="s">
        <v>9</v>
      </c>
    </row>
    <row r="836" customFormat="false" ht="12.8" hidden="false" customHeight="false" outlineLevel="0" collapsed="false">
      <c r="A836" s="2" t="n">
        <v>10566</v>
      </c>
      <c r="B836" s="2" t="s">
        <v>16</v>
      </c>
      <c r="C836" s="3" t="n">
        <v>33108</v>
      </c>
      <c r="D836" s="3" t="n">
        <v>35729</v>
      </c>
      <c r="E836" s="2" t="s">
        <v>584</v>
      </c>
      <c r="F836" s="3" t="n">
        <v>21215</v>
      </c>
      <c r="G836" s="2" t="s">
        <v>13</v>
      </c>
    </row>
    <row r="837" customFormat="false" ht="12.8" hidden="false" customHeight="false" outlineLevel="0" collapsed="false">
      <c r="A837" s="2" t="n">
        <v>10567</v>
      </c>
      <c r="B837" s="2" t="s">
        <v>19</v>
      </c>
      <c r="C837" s="3" t="n">
        <v>35721</v>
      </c>
      <c r="D837" s="3" t="n">
        <v>2958101</v>
      </c>
      <c r="E837" s="2" t="s">
        <v>585</v>
      </c>
      <c r="F837" s="3" t="n">
        <v>20961</v>
      </c>
      <c r="G837" s="2" t="s">
        <v>9</v>
      </c>
    </row>
    <row r="838" customFormat="false" ht="12.8" hidden="false" customHeight="false" outlineLevel="0" collapsed="false">
      <c r="A838" s="2" t="n">
        <v>10567</v>
      </c>
      <c r="B838" s="2" t="s">
        <v>11</v>
      </c>
      <c r="C838" s="3" t="n">
        <v>33895</v>
      </c>
      <c r="D838" s="3" t="n">
        <v>35721</v>
      </c>
      <c r="E838" s="2" t="s">
        <v>585</v>
      </c>
      <c r="F838" s="3" t="n">
        <v>20961</v>
      </c>
      <c r="G838" s="2" t="s">
        <v>9</v>
      </c>
    </row>
    <row r="839" customFormat="false" ht="12.8" hidden="false" customHeight="false" outlineLevel="0" collapsed="false">
      <c r="A839" s="2" t="n">
        <v>10568</v>
      </c>
      <c r="B839" s="2" t="s">
        <v>11</v>
      </c>
      <c r="C839" s="3" t="n">
        <v>34888</v>
      </c>
      <c r="D839" s="3" t="n">
        <v>2958101</v>
      </c>
      <c r="E839" s="2" t="s">
        <v>586</v>
      </c>
      <c r="F839" s="3" t="n">
        <v>19695</v>
      </c>
      <c r="G839" s="2" t="s">
        <v>13</v>
      </c>
    </row>
    <row r="840" customFormat="false" ht="12.8" hidden="false" customHeight="false" outlineLevel="0" collapsed="false">
      <c r="A840" s="2" t="n">
        <v>10569</v>
      </c>
      <c r="B840" s="2" t="s">
        <v>19</v>
      </c>
      <c r="C840" s="3" t="n">
        <v>35136</v>
      </c>
      <c r="D840" s="3" t="n">
        <v>2958101</v>
      </c>
      <c r="E840" s="2" t="s">
        <v>587</v>
      </c>
      <c r="F840" s="3" t="n">
        <v>22983</v>
      </c>
      <c r="G840" s="2" t="s">
        <v>9</v>
      </c>
    </row>
    <row r="841" customFormat="false" ht="12.8" hidden="false" customHeight="false" outlineLevel="0" collapsed="false">
      <c r="A841" s="2" t="n">
        <v>10569</v>
      </c>
      <c r="B841" s="2" t="s">
        <v>11</v>
      </c>
      <c r="C841" s="3" t="n">
        <v>31849</v>
      </c>
      <c r="D841" s="3" t="n">
        <v>35136</v>
      </c>
      <c r="E841" s="2" t="s">
        <v>587</v>
      </c>
      <c r="F841" s="3" t="n">
        <v>22983</v>
      </c>
      <c r="G841" s="2" t="s">
        <v>9</v>
      </c>
    </row>
    <row r="842" customFormat="false" ht="12.8" hidden="false" customHeight="false" outlineLevel="0" collapsed="false">
      <c r="A842" s="2" t="n">
        <v>10570</v>
      </c>
      <c r="B842" s="2" t="s">
        <v>19</v>
      </c>
      <c r="C842" s="3" t="n">
        <v>34866</v>
      </c>
      <c r="D842" s="3" t="n">
        <v>36610</v>
      </c>
      <c r="E842" s="2" t="s">
        <v>588</v>
      </c>
      <c r="F842" s="3" t="n">
        <v>21488</v>
      </c>
      <c r="G842" s="2" t="s">
        <v>9</v>
      </c>
    </row>
    <row r="843" customFormat="false" ht="12.8" hidden="false" customHeight="false" outlineLevel="0" collapsed="false">
      <c r="A843" s="2" t="n">
        <v>10570</v>
      </c>
      <c r="B843" s="2" t="s">
        <v>11</v>
      </c>
      <c r="C843" s="3" t="n">
        <v>31579</v>
      </c>
      <c r="D843" s="3" t="n">
        <v>34866</v>
      </c>
      <c r="E843" s="2" t="s">
        <v>588</v>
      </c>
      <c r="F843" s="3" t="n">
        <v>21488</v>
      </c>
      <c r="G843" s="2" t="s">
        <v>9</v>
      </c>
    </row>
    <row r="844" customFormat="false" ht="12.8" hidden="false" customHeight="false" outlineLevel="0" collapsed="false">
      <c r="A844" s="2" t="n">
        <v>10571</v>
      </c>
      <c r="B844" s="2" t="s">
        <v>24</v>
      </c>
      <c r="C844" s="3" t="n">
        <v>31102</v>
      </c>
      <c r="D844" s="3" t="n">
        <v>33293</v>
      </c>
      <c r="E844" s="2" t="s">
        <v>589</v>
      </c>
      <c r="F844" s="3" t="n">
        <v>23355</v>
      </c>
      <c r="G844" s="2" t="s">
        <v>9</v>
      </c>
    </row>
    <row r="845" customFormat="false" ht="12.8" hidden="false" customHeight="false" outlineLevel="0" collapsed="false">
      <c r="A845" s="2" t="n">
        <v>10571</v>
      </c>
      <c r="B845" s="2" t="s">
        <v>16</v>
      </c>
      <c r="C845" s="3" t="n">
        <v>33293</v>
      </c>
      <c r="D845" s="3" t="n">
        <v>35484</v>
      </c>
      <c r="E845" s="2" t="s">
        <v>589</v>
      </c>
      <c r="F845" s="3" t="n">
        <v>23355</v>
      </c>
      <c r="G845" s="2" t="s">
        <v>9</v>
      </c>
    </row>
    <row r="846" customFormat="false" ht="12.8" hidden="false" customHeight="false" outlineLevel="0" collapsed="false">
      <c r="A846" s="2" t="n">
        <v>10571</v>
      </c>
      <c r="B846" s="2" t="s">
        <v>7</v>
      </c>
      <c r="C846" s="3" t="n">
        <v>35484</v>
      </c>
      <c r="D846" s="3" t="n">
        <v>2958101</v>
      </c>
      <c r="E846" s="2" t="s">
        <v>589</v>
      </c>
      <c r="F846" s="3" t="n">
        <v>23355</v>
      </c>
      <c r="G846" s="2" t="s">
        <v>9</v>
      </c>
    </row>
    <row r="847" customFormat="false" ht="12.8" hidden="false" customHeight="false" outlineLevel="0" collapsed="false">
      <c r="A847" s="2" t="n">
        <v>10572</v>
      </c>
      <c r="B847" s="2" t="s">
        <v>16</v>
      </c>
      <c r="C847" s="3" t="n">
        <v>32189</v>
      </c>
      <c r="D847" s="3" t="n">
        <v>34380</v>
      </c>
      <c r="E847" s="2" t="s">
        <v>590</v>
      </c>
      <c r="F847" s="3" t="n">
        <v>22199</v>
      </c>
      <c r="G847" s="2" t="s">
        <v>9</v>
      </c>
    </row>
    <row r="848" customFormat="false" ht="12.8" hidden="false" customHeight="false" outlineLevel="0" collapsed="false">
      <c r="A848" s="2" t="n">
        <v>10572</v>
      </c>
      <c r="B848" s="2" t="s">
        <v>7</v>
      </c>
      <c r="C848" s="3" t="n">
        <v>34380</v>
      </c>
      <c r="D848" s="3" t="n">
        <v>2958101</v>
      </c>
      <c r="E848" s="2" t="s">
        <v>590</v>
      </c>
      <c r="F848" s="3" t="n">
        <v>22199</v>
      </c>
      <c r="G848" s="2" t="s">
        <v>9</v>
      </c>
    </row>
    <row r="849" customFormat="false" ht="12.8" hidden="false" customHeight="false" outlineLevel="0" collapsed="false">
      <c r="A849" s="2" t="n">
        <v>10573</v>
      </c>
      <c r="B849" s="2" t="s">
        <v>11</v>
      </c>
      <c r="C849" s="3" t="n">
        <v>36392</v>
      </c>
      <c r="D849" s="3" t="n">
        <v>2958101</v>
      </c>
      <c r="E849" s="2" t="s">
        <v>591</v>
      </c>
      <c r="F849" s="3" t="n">
        <v>23430</v>
      </c>
      <c r="G849" s="2" t="s">
        <v>13</v>
      </c>
    </row>
    <row r="850" customFormat="false" ht="12.8" hidden="false" customHeight="false" outlineLevel="0" collapsed="false">
      <c r="A850" s="2" t="n">
        <v>10574</v>
      </c>
      <c r="B850" s="2" t="s">
        <v>19</v>
      </c>
      <c r="C850" s="3" t="n">
        <v>36479</v>
      </c>
      <c r="D850" s="3" t="n">
        <v>2958101</v>
      </c>
      <c r="E850" s="2" t="s">
        <v>592</v>
      </c>
      <c r="F850" s="3" t="n">
        <v>22231</v>
      </c>
      <c r="G850" s="2" t="s">
        <v>13</v>
      </c>
    </row>
    <row r="851" customFormat="false" ht="12.8" hidden="false" customHeight="false" outlineLevel="0" collapsed="false">
      <c r="A851" s="2" t="n">
        <v>10575</v>
      </c>
      <c r="B851" s="2" t="s">
        <v>7</v>
      </c>
      <c r="C851" s="3" t="n">
        <v>32420</v>
      </c>
      <c r="D851" s="3" t="n">
        <v>36852</v>
      </c>
      <c r="E851" s="2" t="s">
        <v>593</v>
      </c>
      <c r="F851" s="3" t="n">
        <v>19904</v>
      </c>
      <c r="G851" s="2" t="s">
        <v>9</v>
      </c>
    </row>
    <row r="852" customFormat="false" ht="12.8" hidden="false" customHeight="false" outlineLevel="0" collapsed="false">
      <c r="A852" s="2" t="n">
        <v>10576</v>
      </c>
      <c r="B852" s="2" t="s">
        <v>19</v>
      </c>
      <c r="C852" s="3" t="n">
        <v>33241</v>
      </c>
      <c r="D852" s="3" t="n">
        <v>2958101</v>
      </c>
      <c r="E852" s="2" t="s">
        <v>594</v>
      </c>
      <c r="F852" s="3" t="n">
        <v>21055</v>
      </c>
      <c r="G852" s="2" t="s">
        <v>9</v>
      </c>
    </row>
    <row r="853" customFormat="false" ht="12.8" hidden="false" customHeight="false" outlineLevel="0" collapsed="false">
      <c r="A853" s="2" t="n">
        <v>10577</v>
      </c>
      <c r="B853" s="2" t="s">
        <v>19</v>
      </c>
      <c r="C853" s="3" t="n">
        <v>37439</v>
      </c>
      <c r="D853" s="3" t="n">
        <v>2958101</v>
      </c>
      <c r="E853" s="2" t="s">
        <v>595</v>
      </c>
      <c r="F853" s="3" t="n">
        <v>21083</v>
      </c>
      <c r="G853" s="2" t="s">
        <v>9</v>
      </c>
    </row>
    <row r="854" customFormat="false" ht="12.8" hidden="false" customHeight="false" outlineLevel="0" collapsed="false">
      <c r="A854" s="2" t="n">
        <v>10577</v>
      </c>
      <c r="B854" s="2" t="s">
        <v>11</v>
      </c>
      <c r="C854" s="3" t="n">
        <v>34152</v>
      </c>
      <c r="D854" s="3" t="n">
        <v>37439</v>
      </c>
      <c r="E854" s="2" t="s">
        <v>595</v>
      </c>
      <c r="F854" s="3" t="n">
        <v>21083</v>
      </c>
      <c r="G854" s="2" t="s">
        <v>9</v>
      </c>
    </row>
    <row r="855" customFormat="false" ht="12.8" hidden="false" customHeight="false" outlineLevel="0" collapsed="false">
      <c r="A855" s="2" t="n">
        <v>10578</v>
      </c>
      <c r="B855" s="2" t="s">
        <v>7</v>
      </c>
      <c r="C855" s="3" t="n">
        <v>32836</v>
      </c>
      <c r="D855" s="3" t="n">
        <v>2958101</v>
      </c>
      <c r="E855" s="2" t="s">
        <v>596</v>
      </c>
      <c r="F855" s="3" t="n">
        <v>21384</v>
      </c>
      <c r="G855" s="2" t="s">
        <v>13</v>
      </c>
    </row>
    <row r="856" customFormat="false" ht="12.8" hidden="false" customHeight="false" outlineLevel="0" collapsed="false">
      <c r="A856" s="2" t="n">
        <v>10579</v>
      </c>
      <c r="B856" s="2" t="s">
        <v>7</v>
      </c>
      <c r="C856" s="3" t="n">
        <v>33391</v>
      </c>
      <c r="D856" s="3" t="n">
        <v>2958101</v>
      </c>
      <c r="E856" s="2" t="s">
        <v>597</v>
      </c>
      <c r="F856" s="3" t="n">
        <v>21383</v>
      </c>
      <c r="G856" s="2" t="s">
        <v>9</v>
      </c>
    </row>
    <row r="857" customFormat="false" ht="12.8" hidden="false" customHeight="false" outlineLevel="0" collapsed="false">
      <c r="A857" s="2" t="n">
        <v>10580</v>
      </c>
      <c r="B857" s="2" t="s">
        <v>19</v>
      </c>
      <c r="C857" s="3" t="n">
        <v>35490</v>
      </c>
      <c r="D857" s="3" t="n">
        <v>2958101</v>
      </c>
      <c r="E857" s="2" t="s">
        <v>598</v>
      </c>
      <c r="F857" s="3" t="n">
        <v>20603</v>
      </c>
      <c r="G857" s="2" t="s">
        <v>9</v>
      </c>
    </row>
    <row r="858" customFormat="false" ht="12.8" hidden="false" customHeight="false" outlineLevel="0" collapsed="false">
      <c r="A858" s="2" t="n">
        <v>10580</v>
      </c>
      <c r="B858" s="2" t="s">
        <v>11</v>
      </c>
      <c r="C858" s="3" t="n">
        <v>33299</v>
      </c>
      <c r="D858" s="3" t="n">
        <v>35490</v>
      </c>
      <c r="E858" s="2" t="s">
        <v>598</v>
      </c>
      <c r="F858" s="3" t="n">
        <v>20603</v>
      </c>
      <c r="G858" s="2" t="s">
        <v>9</v>
      </c>
    </row>
    <row r="859" customFormat="false" ht="12.8" hidden="false" customHeight="false" outlineLevel="0" collapsed="false">
      <c r="A859" s="2" t="n">
        <v>10581</v>
      </c>
      <c r="B859" s="2" t="s">
        <v>16</v>
      </c>
      <c r="C859" s="3" t="n">
        <v>34437</v>
      </c>
      <c r="D859" s="3" t="n">
        <v>36263</v>
      </c>
      <c r="E859" s="2" t="s">
        <v>599</v>
      </c>
      <c r="F859" s="3" t="n">
        <v>20779</v>
      </c>
      <c r="G859" s="2" t="s">
        <v>13</v>
      </c>
    </row>
    <row r="860" customFormat="false" ht="12.8" hidden="false" customHeight="false" outlineLevel="0" collapsed="false">
      <c r="A860" s="2" t="n">
        <v>10581</v>
      </c>
      <c r="B860" s="2" t="s">
        <v>7</v>
      </c>
      <c r="C860" s="3" t="n">
        <v>36263</v>
      </c>
      <c r="D860" s="3" t="n">
        <v>2958101</v>
      </c>
      <c r="E860" s="2" t="s">
        <v>599</v>
      </c>
      <c r="F860" s="3" t="n">
        <v>20779</v>
      </c>
      <c r="G860" s="2" t="s">
        <v>13</v>
      </c>
    </row>
    <row r="861" customFormat="false" ht="12.8" hidden="false" customHeight="false" outlineLevel="0" collapsed="false">
      <c r="A861" s="2" t="n">
        <v>10582</v>
      </c>
      <c r="B861" s="2" t="s">
        <v>24</v>
      </c>
      <c r="C861" s="3" t="n">
        <v>35009</v>
      </c>
      <c r="D861" s="3" t="n">
        <v>2958101</v>
      </c>
      <c r="E861" s="2" t="s">
        <v>600</v>
      </c>
      <c r="F861" s="3" t="n">
        <v>22044</v>
      </c>
      <c r="G861" s="2" t="s">
        <v>9</v>
      </c>
    </row>
    <row r="862" customFormat="false" ht="12.8" hidden="false" customHeight="false" outlineLevel="0" collapsed="false">
      <c r="A862" s="2" t="n">
        <v>10583</v>
      </c>
      <c r="B862" s="2" t="s">
        <v>16</v>
      </c>
      <c r="C862" s="3" t="n">
        <v>31092</v>
      </c>
      <c r="D862" s="3" t="n">
        <v>32918</v>
      </c>
      <c r="E862" s="2" t="s">
        <v>601</v>
      </c>
      <c r="F862" s="3" t="n">
        <v>23439</v>
      </c>
      <c r="G862" s="2" t="s">
        <v>13</v>
      </c>
    </row>
    <row r="863" customFormat="false" ht="12.8" hidden="false" customHeight="false" outlineLevel="0" collapsed="false">
      <c r="A863" s="2" t="n">
        <v>10583</v>
      </c>
      <c r="B863" s="2" t="s">
        <v>7</v>
      </c>
      <c r="C863" s="3" t="n">
        <v>32918</v>
      </c>
      <c r="D863" s="3" t="n">
        <v>35944</v>
      </c>
      <c r="E863" s="2" t="s">
        <v>601</v>
      </c>
      <c r="F863" s="3" t="n">
        <v>23439</v>
      </c>
      <c r="G863" s="2" t="s">
        <v>13</v>
      </c>
    </row>
    <row r="864" customFormat="false" ht="12.8" hidden="false" customHeight="false" outlineLevel="0" collapsed="false">
      <c r="A864" s="2" t="n">
        <v>10584</v>
      </c>
      <c r="B864" s="2" t="s">
        <v>16</v>
      </c>
      <c r="C864" s="3" t="n">
        <v>31460</v>
      </c>
      <c r="D864" s="3" t="n">
        <v>34017</v>
      </c>
      <c r="E864" s="2" t="s">
        <v>602</v>
      </c>
      <c r="F864" s="3" t="n">
        <v>22474</v>
      </c>
      <c r="G864" s="2" t="s">
        <v>9</v>
      </c>
    </row>
    <row r="865" customFormat="false" ht="12.8" hidden="false" customHeight="false" outlineLevel="0" collapsed="false">
      <c r="A865" s="2" t="n">
        <v>10584</v>
      </c>
      <c r="B865" s="2" t="s">
        <v>7</v>
      </c>
      <c r="C865" s="3" t="n">
        <v>34017</v>
      </c>
      <c r="D865" s="3" t="n">
        <v>2958101</v>
      </c>
      <c r="E865" s="2" t="s">
        <v>602</v>
      </c>
      <c r="F865" s="3" t="n">
        <v>22474</v>
      </c>
      <c r="G865" s="2" t="s">
        <v>9</v>
      </c>
    </row>
    <row r="866" customFormat="false" ht="12.8" hidden="false" customHeight="false" outlineLevel="0" collapsed="false">
      <c r="A866" s="2" t="n">
        <v>10585</v>
      </c>
      <c r="B866" s="2" t="s">
        <v>7</v>
      </c>
      <c r="C866" s="3" t="n">
        <v>33247</v>
      </c>
      <c r="D866" s="3" t="n">
        <v>2958101</v>
      </c>
      <c r="E866" s="2" t="s">
        <v>603</v>
      </c>
      <c r="F866" s="3" t="n">
        <v>23325</v>
      </c>
      <c r="G866" s="2" t="s">
        <v>13</v>
      </c>
    </row>
    <row r="867" customFormat="false" ht="12.8" hidden="false" customHeight="false" outlineLevel="0" collapsed="false">
      <c r="A867" s="2" t="n">
        <v>10586</v>
      </c>
      <c r="B867" s="2" t="s">
        <v>16</v>
      </c>
      <c r="C867" s="3" t="n">
        <v>33638</v>
      </c>
      <c r="D867" s="3" t="n">
        <v>36560</v>
      </c>
      <c r="E867" s="2" t="s">
        <v>604</v>
      </c>
      <c r="F867" s="3" t="n">
        <v>19898</v>
      </c>
      <c r="G867" s="2" t="s">
        <v>9</v>
      </c>
    </row>
    <row r="868" customFormat="false" ht="12.8" hidden="false" customHeight="false" outlineLevel="0" collapsed="false">
      <c r="A868" s="2" t="n">
        <v>10586</v>
      </c>
      <c r="B868" s="2" t="s">
        <v>7</v>
      </c>
      <c r="C868" s="3" t="n">
        <v>36560</v>
      </c>
      <c r="D868" s="3" t="n">
        <v>2958101</v>
      </c>
      <c r="E868" s="2" t="s">
        <v>604</v>
      </c>
      <c r="F868" s="3" t="n">
        <v>19898</v>
      </c>
      <c r="G868" s="2" t="s">
        <v>9</v>
      </c>
    </row>
    <row r="869" customFormat="false" ht="12.8" hidden="false" customHeight="false" outlineLevel="0" collapsed="false">
      <c r="A869" s="2" t="n">
        <v>10587</v>
      </c>
      <c r="B869" s="2" t="s">
        <v>16</v>
      </c>
      <c r="C869" s="3" t="n">
        <v>33562</v>
      </c>
      <c r="D869" s="3" t="n">
        <v>36484</v>
      </c>
      <c r="E869" s="2" t="s">
        <v>605</v>
      </c>
      <c r="F869" s="3" t="n">
        <v>22709</v>
      </c>
      <c r="G869" s="2" t="s">
        <v>13</v>
      </c>
    </row>
    <row r="870" customFormat="false" ht="12.8" hidden="false" customHeight="false" outlineLevel="0" collapsed="false">
      <c r="A870" s="2" t="n">
        <v>10587</v>
      </c>
      <c r="B870" s="2" t="s">
        <v>7</v>
      </c>
      <c r="C870" s="3" t="n">
        <v>36484</v>
      </c>
      <c r="D870" s="3" t="n">
        <v>2958101</v>
      </c>
      <c r="E870" s="2" t="s">
        <v>605</v>
      </c>
      <c r="F870" s="3" t="n">
        <v>22709</v>
      </c>
      <c r="G870" s="2" t="s">
        <v>13</v>
      </c>
    </row>
    <row r="871" customFormat="false" ht="12.8" hidden="false" customHeight="false" outlineLevel="0" collapsed="false">
      <c r="A871" s="2" t="n">
        <v>10588</v>
      </c>
      <c r="B871" s="2" t="s">
        <v>16</v>
      </c>
      <c r="C871" s="3" t="n">
        <v>32349</v>
      </c>
      <c r="D871" s="3" t="n">
        <v>34175</v>
      </c>
      <c r="E871" s="2" t="s">
        <v>606</v>
      </c>
      <c r="F871" s="3" t="n">
        <v>20666</v>
      </c>
      <c r="G871" s="2" t="s">
        <v>13</v>
      </c>
    </row>
    <row r="872" customFormat="false" ht="12.8" hidden="false" customHeight="false" outlineLevel="0" collapsed="false">
      <c r="A872" s="2" t="n">
        <v>10588</v>
      </c>
      <c r="B872" s="2" t="s">
        <v>7</v>
      </c>
      <c r="C872" s="3" t="n">
        <v>34175</v>
      </c>
      <c r="D872" s="3" t="n">
        <v>2958101</v>
      </c>
      <c r="E872" s="2" t="s">
        <v>606</v>
      </c>
      <c r="F872" s="3" t="n">
        <v>20666</v>
      </c>
      <c r="G872" s="2" t="s">
        <v>13</v>
      </c>
    </row>
    <row r="873" customFormat="false" ht="12.8" hidden="false" customHeight="false" outlineLevel="0" collapsed="false">
      <c r="A873" s="2" t="n">
        <v>10589</v>
      </c>
      <c r="B873" s="2" t="s">
        <v>19</v>
      </c>
      <c r="C873" s="3" t="n">
        <v>37282</v>
      </c>
      <c r="D873" s="3" t="n">
        <v>2958101</v>
      </c>
      <c r="E873" s="2" t="s">
        <v>607</v>
      </c>
      <c r="F873" s="3" t="n">
        <v>21453</v>
      </c>
      <c r="G873" s="2" t="s">
        <v>9</v>
      </c>
    </row>
    <row r="874" customFormat="false" ht="12.8" hidden="false" customHeight="false" outlineLevel="0" collapsed="false">
      <c r="A874" s="2" t="n">
        <v>10589</v>
      </c>
      <c r="B874" s="2" t="s">
        <v>11</v>
      </c>
      <c r="C874" s="3" t="n">
        <v>34360</v>
      </c>
      <c r="D874" s="3" t="n">
        <v>37282</v>
      </c>
      <c r="E874" s="2" t="s">
        <v>607</v>
      </c>
      <c r="F874" s="3" t="n">
        <v>21453</v>
      </c>
      <c r="G874" s="2" t="s">
        <v>9</v>
      </c>
    </row>
    <row r="875" customFormat="false" ht="12.8" hidden="false" customHeight="false" outlineLevel="0" collapsed="false">
      <c r="A875" s="2" t="n">
        <v>10590</v>
      </c>
      <c r="B875" s="2" t="s">
        <v>19</v>
      </c>
      <c r="C875" s="3" t="n">
        <v>34798</v>
      </c>
      <c r="D875" s="3" t="n">
        <v>2958101</v>
      </c>
      <c r="E875" s="2" t="s">
        <v>608</v>
      </c>
      <c r="F875" s="3" t="n">
        <v>23285</v>
      </c>
      <c r="G875" s="2" t="s">
        <v>9</v>
      </c>
    </row>
    <row r="876" customFormat="false" ht="12.8" hidden="false" customHeight="false" outlineLevel="0" collapsed="false">
      <c r="A876" s="2" t="n">
        <v>10590</v>
      </c>
      <c r="B876" s="2" t="s">
        <v>11</v>
      </c>
      <c r="C876" s="3" t="n">
        <v>31511</v>
      </c>
      <c r="D876" s="3" t="n">
        <v>34798</v>
      </c>
      <c r="E876" s="2" t="s">
        <v>608</v>
      </c>
      <c r="F876" s="3" t="n">
        <v>23285</v>
      </c>
      <c r="G876" s="2" t="s">
        <v>9</v>
      </c>
    </row>
    <row r="877" customFormat="false" ht="12.8" hidden="false" customHeight="false" outlineLevel="0" collapsed="false">
      <c r="A877" s="2" t="n">
        <v>10591</v>
      </c>
      <c r="B877" s="2" t="s">
        <v>11</v>
      </c>
      <c r="C877" s="3" t="n">
        <v>31946</v>
      </c>
      <c r="D877" s="3" t="n">
        <v>32406</v>
      </c>
      <c r="E877" s="2" t="s">
        <v>609</v>
      </c>
      <c r="F877" s="3" t="n">
        <v>19350</v>
      </c>
      <c r="G877" s="2" t="s">
        <v>13</v>
      </c>
    </row>
    <row r="878" customFormat="false" ht="12.8" hidden="false" customHeight="false" outlineLevel="0" collapsed="false">
      <c r="A878" s="2" t="n">
        <v>10592</v>
      </c>
      <c r="B878" s="2" t="s">
        <v>11</v>
      </c>
      <c r="C878" s="3" t="n">
        <v>34239</v>
      </c>
      <c r="D878" s="3" t="n">
        <v>2958101</v>
      </c>
      <c r="E878" s="2" t="s">
        <v>610</v>
      </c>
      <c r="F878" s="3" t="n">
        <v>23590</v>
      </c>
      <c r="G878" s="2" t="s">
        <v>9</v>
      </c>
    </row>
    <row r="879" customFormat="false" ht="12.8" hidden="false" customHeight="false" outlineLevel="0" collapsed="false">
      <c r="A879" s="2" t="n">
        <v>10593</v>
      </c>
      <c r="B879" s="2" t="s">
        <v>16</v>
      </c>
      <c r="C879" s="3" t="n">
        <v>33128</v>
      </c>
      <c r="D879" s="3" t="n">
        <v>36415</v>
      </c>
      <c r="E879" s="2" t="s">
        <v>611</v>
      </c>
      <c r="F879" s="3" t="n">
        <v>19199</v>
      </c>
      <c r="G879" s="2" t="s">
        <v>9</v>
      </c>
    </row>
    <row r="880" customFormat="false" ht="12.8" hidden="false" customHeight="false" outlineLevel="0" collapsed="false">
      <c r="A880" s="2" t="n">
        <v>10593</v>
      </c>
      <c r="B880" s="2" t="s">
        <v>7</v>
      </c>
      <c r="C880" s="3" t="n">
        <v>36415</v>
      </c>
      <c r="D880" s="3" t="n">
        <v>2958101</v>
      </c>
      <c r="E880" s="2" t="s">
        <v>611</v>
      </c>
      <c r="F880" s="3" t="n">
        <v>19199</v>
      </c>
      <c r="G880" s="2" t="s">
        <v>9</v>
      </c>
    </row>
    <row r="881" customFormat="false" ht="12.8" hidden="false" customHeight="false" outlineLevel="0" collapsed="false">
      <c r="A881" s="2" t="n">
        <v>10594</v>
      </c>
      <c r="B881" s="2" t="s">
        <v>16</v>
      </c>
      <c r="C881" s="3" t="n">
        <v>32235</v>
      </c>
      <c r="D881" s="3" t="n">
        <v>35157</v>
      </c>
      <c r="E881" s="2" t="s">
        <v>612</v>
      </c>
      <c r="F881" s="3" t="n">
        <v>22211</v>
      </c>
      <c r="G881" s="2" t="s">
        <v>9</v>
      </c>
    </row>
    <row r="882" customFormat="false" ht="12.8" hidden="false" customHeight="false" outlineLevel="0" collapsed="false">
      <c r="A882" s="2" t="n">
        <v>10594</v>
      </c>
      <c r="B882" s="2" t="s">
        <v>7</v>
      </c>
      <c r="C882" s="3" t="n">
        <v>35157</v>
      </c>
      <c r="D882" s="3" t="n">
        <v>2958101</v>
      </c>
      <c r="E882" s="2" t="s">
        <v>612</v>
      </c>
      <c r="F882" s="3" t="n">
        <v>22211</v>
      </c>
      <c r="G882" s="2" t="s">
        <v>9</v>
      </c>
    </row>
    <row r="883" customFormat="false" ht="12.8" hidden="false" customHeight="false" outlineLevel="0" collapsed="false">
      <c r="A883" s="2" t="n">
        <v>10595</v>
      </c>
      <c r="B883" s="2" t="s">
        <v>7</v>
      </c>
      <c r="C883" s="3" t="n">
        <v>32836</v>
      </c>
      <c r="D883" s="3" t="n">
        <v>2958101</v>
      </c>
      <c r="E883" s="2" t="s">
        <v>613</v>
      </c>
      <c r="F883" s="3" t="n">
        <v>23721</v>
      </c>
      <c r="G883" s="2" t="s">
        <v>9</v>
      </c>
    </row>
    <row r="884" customFormat="false" ht="12.8" hidden="false" customHeight="false" outlineLevel="0" collapsed="false">
      <c r="A884" s="2" t="n">
        <v>10596</v>
      </c>
      <c r="B884" s="2" t="s">
        <v>19</v>
      </c>
      <c r="C884" s="3" t="n">
        <v>37034</v>
      </c>
      <c r="D884" s="3" t="n">
        <v>2958101</v>
      </c>
      <c r="E884" s="2" t="s">
        <v>614</v>
      </c>
      <c r="F884" s="3" t="n">
        <v>19748</v>
      </c>
      <c r="G884" s="2" t="s">
        <v>9</v>
      </c>
    </row>
    <row r="885" customFormat="false" ht="12.8" hidden="false" customHeight="false" outlineLevel="0" collapsed="false">
      <c r="A885" s="2" t="n">
        <v>10596</v>
      </c>
      <c r="B885" s="2" t="s">
        <v>11</v>
      </c>
      <c r="C885" s="3" t="n">
        <v>35208</v>
      </c>
      <c r="D885" s="3" t="n">
        <v>37034</v>
      </c>
      <c r="E885" s="2" t="s">
        <v>614</v>
      </c>
      <c r="F885" s="3" t="n">
        <v>19748</v>
      </c>
      <c r="G885" s="2" t="s">
        <v>9</v>
      </c>
    </row>
    <row r="886" customFormat="false" ht="12.8" hidden="false" customHeight="false" outlineLevel="0" collapsed="false">
      <c r="A886" s="2" t="n">
        <v>10597</v>
      </c>
      <c r="B886" s="2" t="s">
        <v>19</v>
      </c>
      <c r="C886" s="3" t="n">
        <v>34790</v>
      </c>
      <c r="D886" s="3" t="n">
        <v>2958101</v>
      </c>
      <c r="E886" s="2" t="s">
        <v>615</v>
      </c>
      <c r="F886" s="3" t="n">
        <v>22408</v>
      </c>
      <c r="G886" s="2" t="s">
        <v>13</v>
      </c>
    </row>
    <row r="887" customFormat="false" ht="12.8" hidden="false" customHeight="false" outlineLevel="0" collapsed="false">
      <c r="A887" s="2" t="n">
        <v>10597</v>
      </c>
      <c r="B887" s="2" t="s">
        <v>11</v>
      </c>
      <c r="C887" s="3" t="n">
        <v>32964</v>
      </c>
      <c r="D887" s="3" t="n">
        <v>34790</v>
      </c>
      <c r="E887" s="2" t="s">
        <v>615</v>
      </c>
      <c r="F887" s="3" t="n">
        <v>22408</v>
      </c>
      <c r="G887" s="2" t="s">
        <v>13</v>
      </c>
    </row>
    <row r="888" customFormat="false" ht="12.8" hidden="false" customHeight="false" outlineLevel="0" collapsed="false">
      <c r="A888" s="2" t="n">
        <v>10598</v>
      </c>
      <c r="B888" s="2" t="s">
        <v>7</v>
      </c>
      <c r="C888" s="3" t="n">
        <v>35968</v>
      </c>
      <c r="D888" s="3" t="n">
        <v>36796</v>
      </c>
      <c r="E888" s="2" t="s">
        <v>616</v>
      </c>
      <c r="F888" s="3" t="n">
        <v>21134</v>
      </c>
      <c r="G888" s="2" t="s">
        <v>9</v>
      </c>
    </row>
    <row r="889" customFormat="false" ht="12.8" hidden="false" customHeight="false" outlineLevel="0" collapsed="false">
      <c r="A889" s="2" t="n">
        <v>10599</v>
      </c>
      <c r="B889" s="2" t="s">
        <v>38</v>
      </c>
      <c r="C889" s="3" t="n">
        <v>33559</v>
      </c>
      <c r="D889" s="3" t="n">
        <v>2958101</v>
      </c>
      <c r="E889" s="2" t="s">
        <v>617</v>
      </c>
      <c r="F889" s="3" t="n">
        <v>20743</v>
      </c>
      <c r="G889" s="2" t="s">
        <v>13</v>
      </c>
    </row>
    <row r="890" customFormat="false" ht="12.8" hidden="false" customHeight="false" outlineLevel="0" collapsed="false">
      <c r="A890" s="2" t="n">
        <v>10600</v>
      </c>
      <c r="B890" s="2" t="s">
        <v>19</v>
      </c>
      <c r="C890" s="3" t="n">
        <v>35547</v>
      </c>
      <c r="D890" s="3" t="n">
        <v>2958101</v>
      </c>
      <c r="E890" s="2" t="s">
        <v>618</v>
      </c>
      <c r="F890" s="3" t="n">
        <v>23240</v>
      </c>
      <c r="G890" s="2" t="s">
        <v>13</v>
      </c>
    </row>
    <row r="891" customFormat="false" ht="12.8" hidden="false" customHeight="false" outlineLevel="0" collapsed="false">
      <c r="A891" s="2" t="n">
        <v>10600</v>
      </c>
      <c r="B891" s="2" t="s">
        <v>11</v>
      </c>
      <c r="C891" s="3" t="n">
        <v>33721</v>
      </c>
      <c r="D891" s="3" t="n">
        <v>35547</v>
      </c>
      <c r="E891" s="2" t="s">
        <v>618</v>
      </c>
      <c r="F891" s="3" t="n">
        <v>23240</v>
      </c>
      <c r="G891" s="2" t="s">
        <v>13</v>
      </c>
    </row>
    <row r="892" customFormat="false" ht="12.8" hidden="false" customHeight="false" outlineLevel="0" collapsed="false">
      <c r="A892" s="2" t="n">
        <v>10601</v>
      </c>
      <c r="B892" s="2" t="s">
        <v>11</v>
      </c>
      <c r="C892" s="3" t="n">
        <v>36365</v>
      </c>
      <c r="D892" s="3" t="n">
        <v>37385</v>
      </c>
      <c r="E892" s="2" t="s">
        <v>619</v>
      </c>
      <c r="F892" s="3" t="n">
        <v>21846</v>
      </c>
      <c r="G892" s="2" t="s">
        <v>9</v>
      </c>
    </row>
    <row r="893" customFormat="false" ht="12.8" hidden="false" customHeight="false" outlineLevel="0" collapsed="false">
      <c r="A893" s="2" t="n">
        <v>10602</v>
      </c>
      <c r="B893" s="2" t="s">
        <v>11</v>
      </c>
      <c r="C893" s="3" t="n">
        <v>32621</v>
      </c>
      <c r="D893" s="3" t="n">
        <v>34279</v>
      </c>
      <c r="E893" s="2" t="s">
        <v>620</v>
      </c>
      <c r="F893" s="3" t="n">
        <v>21881</v>
      </c>
      <c r="G893" s="2" t="s">
        <v>9</v>
      </c>
    </row>
    <row r="894" customFormat="false" ht="12.8" hidden="false" customHeight="false" outlineLevel="0" collapsed="false">
      <c r="A894" s="2" t="n">
        <v>10603</v>
      </c>
      <c r="B894" s="2" t="s">
        <v>11</v>
      </c>
      <c r="C894" s="3" t="n">
        <v>34900</v>
      </c>
      <c r="D894" s="3" t="n">
        <v>2958101</v>
      </c>
      <c r="E894" s="2" t="s">
        <v>621</v>
      </c>
      <c r="F894" s="3" t="n">
        <v>20303</v>
      </c>
      <c r="G894" s="2" t="s">
        <v>9</v>
      </c>
    </row>
    <row r="895" customFormat="false" ht="12.8" hidden="false" customHeight="false" outlineLevel="0" collapsed="false">
      <c r="A895" s="2" t="n">
        <v>10604</v>
      </c>
      <c r="B895" s="2" t="s">
        <v>16</v>
      </c>
      <c r="C895" s="3" t="n">
        <v>32970</v>
      </c>
      <c r="D895" s="3" t="n">
        <v>35527</v>
      </c>
      <c r="E895" s="2" t="s">
        <v>622</v>
      </c>
      <c r="F895" s="3" t="n">
        <v>20934</v>
      </c>
      <c r="G895" s="2" t="s">
        <v>9</v>
      </c>
    </row>
    <row r="896" customFormat="false" ht="12.8" hidden="false" customHeight="false" outlineLevel="0" collapsed="false">
      <c r="A896" s="2" t="n">
        <v>10604</v>
      </c>
      <c r="B896" s="2" t="s">
        <v>7</v>
      </c>
      <c r="C896" s="3" t="n">
        <v>35527</v>
      </c>
      <c r="D896" s="3" t="n">
        <v>2958101</v>
      </c>
      <c r="E896" s="2" t="s">
        <v>622</v>
      </c>
      <c r="F896" s="3" t="n">
        <v>20934</v>
      </c>
      <c r="G896" s="2" t="s">
        <v>9</v>
      </c>
    </row>
    <row r="897" customFormat="false" ht="12.8" hidden="false" customHeight="false" outlineLevel="0" collapsed="false">
      <c r="A897" s="2" t="n">
        <v>10605</v>
      </c>
      <c r="B897" s="2" t="s">
        <v>16</v>
      </c>
      <c r="C897" s="3" t="n">
        <v>34151</v>
      </c>
      <c r="D897" s="3" t="n">
        <v>35977</v>
      </c>
      <c r="E897" s="2" t="s">
        <v>623</v>
      </c>
      <c r="F897" s="3" t="n">
        <v>20596</v>
      </c>
      <c r="G897" s="2" t="s">
        <v>13</v>
      </c>
    </row>
    <row r="898" customFormat="false" ht="12.8" hidden="false" customHeight="false" outlineLevel="0" collapsed="false">
      <c r="A898" s="2" t="n">
        <v>10605</v>
      </c>
      <c r="B898" s="2" t="s">
        <v>7</v>
      </c>
      <c r="C898" s="3" t="n">
        <v>35977</v>
      </c>
      <c r="D898" s="3" t="n">
        <v>2958101</v>
      </c>
      <c r="E898" s="2" t="s">
        <v>623</v>
      </c>
      <c r="F898" s="3" t="n">
        <v>20596</v>
      </c>
      <c r="G898" s="2" t="s">
        <v>13</v>
      </c>
    </row>
    <row r="899" customFormat="false" ht="12.8" hidden="false" customHeight="false" outlineLevel="0" collapsed="false">
      <c r="A899" s="2" t="n">
        <v>10606</v>
      </c>
      <c r="B899" s="2" t="s">
        <v>16</v>
      </c>
      <c r="C899" s="3" t="n">
        <v>31899</v>
      </c>
      <c r="D899" s="3" t="n">
        <v>33725</v>
      </c>
      <c r="E899" s="2" t="s">
        <v>624</v>
      </c>
      <c r="F899" s="3" t="n">
        <v>23440</v>
      </c>
      <c r="G899" s="2" t="s">
        <v>9</v>
      </c>
    </row>
    <row r="900" customFormat="false" ht="12.8" hidden="false" customHeight="false" outlineLevel="0" collapsed="false">
      <c r="A900" s="2" t="n">
        <v>10606</v>
      </c>
      <c r="B900" s="2" t="s">
        <v>7</v>
      </c>
      <c r="C900" s="3" t="n">
        <v>33725</v>
      </c>
      <c r="D900" s="3" t="n">
        <v>2958101</v>
      </c>
      <c r="E900" s="2" t="s">
        <v>624</v>
      </c>
      <c r="F900" s="3" t="n">
        <v>23440</v>
      </c>
      <c r="G900" s="2" t="s">
        <v>9</v>
      </c>
    </row>
    <row r="901" customFormat="false" ht="12.8" hidden="false" customHeight="false" outlineLevel="0" collapsed="false">
      <c r="A901" s="2" t="n">
        <v>10607</v>
      </c>
      <c r="B901" s="2" t="s">
        <v>16</v>
      </c>
      <c r="C901" s="3" t="n">
        <v>35077</v>
      </c>
      <c r="D901" s="3" t="n">
        <v>2958101</v>
      </c>
      <c r="E901" s="2" t="s">
        <v>625</v>
      </c>
      <c r="F901" s="3" t="n">
        <v>23711</v>
      </c>
      <c r="G901" s="2" t="s">
        <v>13</v>
      </c>
    </row>
    <row r="902" customFormat="false" ht="12.8" hidden="false" customHeight="false" outlineLevel="0" collapsed="false">
      <c r="A902" s="2" t="n">
        <v>10608</v>
      </c>
      <c r="B902" s="2" t="s">
        <v>7</v>
      </c>
      <c r="C902" s="3" t="n">
        <v>31557</v>
      </c>
      <c r="D902" s="3" t="n">
        <v>33391</v>
      </c>
      <c r="E902" s="2" t="s">
        <v>626</v>
      </c>
      <c r="F902" s="3" t="n">
        <v>20281</v>
      </c>
      <c r="G902" s="2" t="s">
        <v>13</v>
      </c>
    </row>
    <row r="903" customFormat="false" ht="12.8" hidden="false" customHeight="false" outlineLevel="0" collapsed="false">
      <c r="A903" s="2" t="n">
        <v>10609</v>
      </c>
      <c r="B903" s="2" t="s">
        <v>24</v>
      </c>
      <c r="C903" s="3" t="n">
        <v>34671</v>
      </c>
      <c r="D903" s="3" t="n">
        <v>36497</v>
      </c>
      <c r="E903" s="2" t="s">
        <v>627</v>
      </c>
      <c r="F903" s="3" t="n">
        <v>20730</v>
      </c>
      <c r="G903" s="2" t="s">
        <v>9</v>
      </c>
    </row>
    <row r="904" customFormat="false" ht="12.8" hidden="false" customHeight="false" outlineLevel="0" collapsed="false">
      <c r="A904" s="2" t="n">
        <v>10609</v>
      </c>
      <c r="B904" s="2" t="s">
        <v>16</v>
      </c>
      <c r="C904" s="3" t="n">
        <v>36497</v>
      </c>
      <c r="D904" s="3" t="n">
        <v>2958101</v>
      </c>
      <c r="E904" s="2" t="s">
        <v>627</v>
      </c>
      <c r="F904" s="3" t="n">
        <v>20730</v>
      </c>
      <c r="G904" s="2" t="s">
        <v>9</v>
      </c>
    </row>
    <row r="905" customFormat="false" ht="12.8" hidden="false" customHeight="false" outlineLevel="0" collapsed="false">
      <c r="A905" s="2" t="n">
        <v>10610</v>
      </c>
      <c r="B905" s="2" t="s">
        <v>16</v>
      </c>
      <c r="C905" s="3" t="n">
        <v>35519</v>
      </c>
      <c r="D905" s="3" t="n">
        <v>2958101</v>
      </c>
      <c r="E905" s="2" t="s">
        <v>628</v>
      </c>
      <c r="F905" s="3" t="n">
        <v>20264</v>
      </c>
      <c r="G905" s="2" t="s">
        <v>13</v>
      </c>
    </row>
    <row r="906" customFormat="false" ht="12.8" hidden="false" customHeight="false" outlineLevel="0" collapsed="false">
      <c r="A906" s="2" t="n">
        <v>10611</v>
      </c>
      <c r="B906" s="2" t="s">
        <v>7</v>
      </c>
      <c r="C906" s="3" t="n">
        <v>32767</v>
      </c>
      <c r="D906" s="3" t="n">
        <v>2958101</v>
      </c>
      <c r="E906" s="2" t="s">
        <v>629</v>
      </c>
      <c r="F906" s="3" t="n">
        <v>23508</v>
      </c>
      <c r="G906" s="2" t="s">
        <v>9</v>
      </c>
    </row>
    <row r="907" customFormat="false" ht="12.8" hidden="false" customHeight="false" outlineLevel="0" collapsed="false">
      <c r="A907" s="2" t="n">
        <v>10612</v>
      </c>
      <c r="B907" s="2" t="s">
        <v>24</v>
      </c>
      <c r="C907" s="3" t="n">
        <v>33483</v>
      </c>
      <c r="D907" s="3" t="n">
        <v>35309</v>
      </c>
      <c r="E907" s="2" t="s">
        <v>630</v>
      </c>
      <c r="F907" s="3" t="n">
        <v>21551</v>
      </c>
      <c r="G907" s="2" t="s">
        <v>9</v>
      </c>
    </row>
    <row r="908" customFormat="false" ht="12.8" hidden="false" customHeight="false" outlineLevel="0" collapsed="false">
      <c r="A908" s="2" t="n">
        <v>10612</v>
      </c>
      <c r="B908" s="2" t="s">
        <v>16</v>
      </c>
      <c r="C908" s="3" t="n">
        <v>35309</v>
      </c>
      <c r="D908" s="3" t="n">
        <v>37135</v>
      </c>
      <c r="E908" s="2" t="s">
        <v>630</v>
      </c>
      <c r="F908" s="3" t="n">
        <v>21551</v>
      </c>
      <c r="G908" s="2" t="s">
        <v>9</v>
      </c>
    </row>
    <row r="909" customFormat="false" ht="12.8" hidden="false" customHeight="false" outlineLevel="0" collapsed="false">
      <c r="A909" s="2" t="n">
        <v>10612</v>
      </c>
      <c r="B909" s="2" t="s">
        <v>7</v>
      </c>
      <c r="C909" s="3" t="n">
        <v>37135</v>
      </c>
      <c r="D909" s="3" t="n">
        <v>2958101</v>
      </c>
      <c r="E909" s="2" t="s">
        <v>630</v>
      </c>
      <c r="F909" s="3" t="n">
        <v>21551</v>
      </c>
      <c r="G909" s="2" t="s">
        <v>9</v>
      </c>
    </row>
    <row r="910" customFormat="false" ht="12.8" hidden="false" customHeight="false" outlineLevel="0" collapsed="false">
      <c r="A910" s="2" t="n">
        <v>10613</v>
      </c>
      <c r="B910" s="2" t="s">
        <v>11</v>
      </c>
      <c r="C910" s="3" t="n">
        <v>35716</v>
      </c>
      <c r="D910" s="3" t="n">
        <v>2958101</v>
      </c>
      <c r="E910" s="2" t="s">
        <v>631</v>
      </c>
      <c r="F910" s="3" t="n">
        <v>22224</v>
      </c>
      <c r="G910" s="2" t="s">
        <v>9</v>
      </c>
    </row>
    <row r="911" customFormat="false" ht="12.8" hidden="false" customHeight="false" outlineLevel="0" collapsed="false">
      <c r="A911" s="2" t="n">
        <v>10614</v>
      </c>
      <c r="B911" s="2" t="s">
        <v>16</v>
      </c>
      <c r="C911" s="3" t="n">
        <v>32935</v>
      </c>
      <c r="D911" s="3" t="n">
        <v>35857</v>
      </c>
      <c r="E911" s="2" t="s">
        <v>632</v>
      </c>
      <c r="F911" s="3" t="n">
        <v>19551</v>
      </c>
      <c r="G911" s="2" t="s">
        <v>13</v>
      </c>
    </row>
    <row r="912" customFormat="false" ht="12.8" hidden="false" customHeight="false" outlineLevel="0" collapsed="false">
      <c r="A912" s="2" t="n">
        <v>10614</v>
      </c>
      <c r="B912" s="2" t="s">
        <v>7</v>
      </c>
      <c r="C912" s="3" t="n">
        <v>35857</v>
      </c>
      <c r="D912" s="3" t="n">
        <v>2958101</v>
      </c>
      <c r="E912" s="2" t="s">
        <v>632</v>
      </c>
      <c r="F912" s="3" t="n">
        <v>19551</v>
      </c>
      <c r="G912" s="2" t="s">
        <v>13</v>
      </c>
    </row>
    <row r="913" customFormat="false" ht="12.8" hidden="false" customHeight="false" outlineLevel="0" collapsed="false">
      <c r="A913" s="2" t="n">
        <v>10615</v>
      </c>
      <c r="B913" s="2" t="s">
        <v>19</v>
      </c>
      <c r="C913" s="3" t="n">
        <v>37325</v>
      </c>
      <c r="D913" s="3" t="n">
        <v>2958101</v>
      </c>
      <c r="E913" s="2" t="s">
        <v>633</v>
      </c>
      <c r="F913" s="3" t="n">
        <v>20331</v>
      </c>
      <c r="G913" s="2" t="s">
        <v>9</v>
      </c>
    </row>
    <row r="914" customFormat="false" ht="12.8" hidden="false" customHeight="false" outlineLevel="0" collapsed="false">
      <c r="A914" s="2" t="n">
        <v>10615</v>
      </c>
      <c r="B914" s="2" t="s">
        <v>11</v>
      </c>
      <c r="C914" s="3" t="n">
        <v>35134</v>
      </c>
      <c r="D914" s="3" t="n">
        <v>37325</v>
      </c>
      <c r="E914" s="2" t="s">
        <v>633</v>
      </c>
      <c r="F914" s="3" t="n">
        <v>20331</v>
      </c>
      <c r="G914" s="2" t="s">
        <v>9</v>
      </c>
    </row>
    <row r="915" customFormat="false" ht="12.8" hidden="false" customHeight="false" outlineLevel="0" collapsed="false">
      <c r="A915" s="2" t="n">
        <v>10616</v>
      </c>
      <c r="B915" s="2" t="s">
        <v>11</v>
      </c>
      <c r="C915" s="3" t="n">
        <v>35376</v>
      </c>
      <c r="D915" s="3" t="n">
        <v>2958101</v>
      </c>
      <c r="E915" s="2" t="s">
        <v>634</v>
      </c>
      <c r="F915" s="3" t="n">
        <v>21310</v>
      </c>
      <c r="G915" s="2" t="s">
        <v>13</v>
      </c>
    </row>
    <row r="916" customFormat="false" ht="12.8" hidden="false" customHeight="false" outlineLevel="0" collapsed="false">
      <c r="A916" s="2" t="n">
        <v>10617</v>
      </c>
      <c r="B916" s="2" t="s">
        <v>19</v>
      </c>
      <c r="C916" s="3" t="n">
        <v>33541</v>
      </c>
      <c r="D916" s="3" t="n">
        <v>37167</v>
      </c>
      <c r="E916" s="2" t="s">
        <v>635</v>
      </c>
      <c r="F916" s="3" t="n">
        <v>20115</v>
      </c>
      <c r="G916" s="2" t="s">
        <v>13</v>
      </c>
    </row>
    <row r="917" customFormat="false" ht="12.8" hidden="false" customHeight="false" outlineLevel="0" collapsed="false">
      <c r="A917" s="2" t="n">
        <v>10618</v>
      </c>
      <c r="B917" s="2" t="s">
        <v>16</v>
      </c>
      <c r="C917" s="3" t="n">
        <v>34614</v>
      </c>
      <c r="D917" s="3" t="n">
        <v>2958101</v>
      </c>
      <c r="E917" s="2" t="s">
        <v>636</v>
      </c>
      <c r="F917" s="3" t="n">
        <v>23226</v>
      </c>
      <c r="G917" s="2" t="s">
        <v>13</v>
      </c>
    </row>
    <row r="918" customFormat="false" ht="12.8" hidden="false" customHeight="false" outlineLevel="0" collapsed="false">
      <c r="A918" s="2" t="n">
        <v>10619</v>
      </c>
      <c r="B918" s="2" t="s">
        <v>19</v>
      </c>
      <c r="C918" s="3" t="n">
        <v>34068</v>
      </c>
      <c r="D918" s="3" t="n">
        <v>2958101</v>
      </c>
      <c r="E918" s="2" t="s">
        <v>637</v>
      </c>
      <c r="F918" s="3" t="n">
        <v>22398</v>
      </c>
      <c r="G918" s="2" t="s">
        <v>9</v>
      </c>
    </row>
    <row r="919" customFormat="false" ht="12.8" hidden="false" customHeight="false" outlineLevel="0" collapsed="false">
      <c r="A919" s="2" t="n">
        <v>10620</v>
      </c>
      <c r="B919" s="2" t="s">
        <v>24</v>
      </c>
      <c r="C919" s="3" t="n">
        <v>33187</v>
      </c>
      <c r="D919" s="3" t="n">
        <v>36474</v>
      </c>
      <c r="E919" s="2" t="s">
        <v>638</v>
      </c>
      <c r="F919" s="3" t="n">
        <v>21877</v>
      </c>
      <c r="G919" s="2" t="s">
        <v>9</v>
      </c>
    </row>
    <row r="920" customFormat="false" ht="12.8" hidden="false" customHeight="false" outlineLevel="0" collapsed="false">
      <c r="A920" s="2" t="n">
        <v>10620</v>
      </c>
      <c r="B920" s="2" t="s">
        <v>16</v>
      </c>
      <c r="C920" s="3" t="n">
        <v>36474</v>
      </c>
      <c r="D920" s="3" t="n">
        <v>2958101</v>
      </c>
      <c r="E920" s="2" t="s">
        <v>638</v>
      </c>
      <c r="F920" s="3" t="n">
        <v>21877</v>
      </c>
      <c r="G920" s="2" t="s">
        <v>9</v>
      </c>
    </row>
    <row r="921" customFormat="false" ht="12.8" hidden="false" customHeight="false" outlineLevel="0" collapsed="false">
      <c r="A921" s="2" t="n">
        <v>10621</v>
      </c>
      <c r="B921" s="2" t="s">
        <v>16</v>
      </c>
      <c r="C921" s="3" t="n">
        <v>33644</v>
      </c>
      <c r="D921" s="3" t="n">
        <v>36201</v>
      </c>
      <c r="E921" s="2" t="s">
        <v>639</v>
      </c>
      <c r="F921" s="3" t="n">
        <v>22680</v>
      </c>
      <c r="G921" s="2" t="s">
        <v>13</v>
      </c>
    </row>
    <row r="922" customFormat="false" ht="12.8" hidden="false" customHeight="false" outlineLevel="0" collapsed="false">
      <c r="A922" s="2" t="n">
        <v>10621</v>
      </c>
      <c r="B922" s="2" t="s">
        <v>7</v>
      </c>
      <c r="C922" s="3" t="n">
        <v>36201</v>
      </c>
      <c r="D922" s="3" t="n">
        <v>2958101</v>
      </c>
      <c r="E922" s="2" t="s">
        <v>639</v>
      </c>
      <c r="F922" s="3" t="n">
        <v>22680</v>
      </c>
      <c r="G922" s="2" t="s">
        <v>13</v>
      </c>
    </row>
    <row r="923" customFormat="false" ht="12.8" hidden="false" customHeight="false" outlineLevel="0" collapsed="false">
      <c r="A923" s="2" t="n">
        <v>10622</v>
      </c>
      <c r="B923" s="2" t="s">
        <v>16</v>
      </c>
      <c r="C923" s="3" t="n">
        <v>32643</v>
      </c>
      <c r="D923" s="3" t="n">
        <v>35200</v>
      </c>
      <c r="E923" s="2" t="s">
        <v>640</v>
      </c>
      <c r="F923" s="3" t="n">
        <v>21808</v>
      </c>
      <c r="G923" s="2" t="s">
        <v>9</v>
      </c>
    </row>
    <row r="924" customFormat="false" ht="12.8" hidden="false" customHeight="false" outlineLevel="0" collapsed="false">
      <c r="A924" s="2" t="n">
        <v>10622</v>
      </c>
      <c r="B924" s="2" t="s">
        <v>7</v>
      </c>
      <c r="C924" s="3" t="n">
        <v>35200</v>
      </c>
      <c r="D924" s="3" t="n">
        <v>2958101</v>
      </c>
      <c r="E924" s="2" t="s">
        <v>640</v>
      </c>
      <c r="F924" s="3" t="n">
        <v>21808</v>
      </c>
      <c r="G924" s="2" t="s">
        <v>9</v>
      </c>
    </row>
    <row r="925" customFormat="false" ht="12.8" hidden="false" customHeight="false" outlineLevel="0" collapsed="false">
      <c r="A925" s="2" t="n">
        <v>10623</v>
      </c>
      <c r="B925" s="2" t="s">
        <v>16</v>
      </c>
      <c r="C925" s="3" t="n">
        <v>33618</v>
      </c>
      <c r="D925" s="3" t="n">
        <v>36175</v>
      </c>
      <c r="E925" s="2" t="s">
        <v>641</v>
      </c>
      <c r="F925" s="3" t="n">
        <v>19551</v>
      </c>
      <c r="G925" s="2" t="s">
        <v>13</v>
      </c>
    </row>
    <row r="926" customFormat="false" ht="12.8" hidden="false" customHeight="false" outlineLevel="0" collapsed="false">
      <c r="A926" s="2" t="n">
        <v>10623</v>
      </c>
      <c r="B926" s="2" t="s">
        <v>7</v>
      </c>
      <c r="C926" s="3" t="n">
        <v>36175</v>
      </c>
      <c r="D926" s="3" t="n">
        <v>2958101</v>
      </c>
      <c r="E926" s="2" t="s">
        <v>641</v>
      </c>
      <c r="F926" s="3" t="n">
        <v>19551</v>
      </c>
      <c r="G926" s="2" t="s">
        <v>13</v>
      </c>
    </row>
    <row r="927" customFormat="false" ht="12.8" hidden="false" customHeight="false" outlineLevel="0" collapsed="false">
      <c r="A927" s="2" t="n">
        <v>10624</v>
      </c>
      <c r="B927" s="2" t="s">
        <v>38</v>
      </c>
      <c r="C927" s="3" t="n">
        <v>33000</v>
      </c>
      <c r="D927" s="3" t="n">
        <v>2958101</v>
      </c>
      <c r="E927" s="2" t="s">
        <v>642</v>
      </c>
      <c r="F927" s="3" t="n">
        <v>20442</v>
      </c>
      <c r="G927" s="2" t="s">
        <v>13</v>
      </c>
    </row>
    <row r="928" customFormat="false" ht="12.8" hidden="false" customHeight="false" outlineLevel="0" collapsed="false">
      <c r="A928" s="2" t="n">
        <v>10625</v>
      </c>
      <c r="B928" s="2" t="s">
        <v>16</v>
      </c>
      <c r="C928" s="3" t="n">
        <v>31608</v>
      </c>
      <c r="D928" s="3" t="n">
        <v>33434</v>
      </c>
      <c r="E928" s="2" t="s">
        <v>643</v>
      </c>
      <c r="F928" s="3" t="n">
        <v>21224</v>
      </c>
      <c r="G928" s="2" t="s">
        <v>13</v>
      </c>
    </row>
    <row r="929" customFormat="false" ht="12.8" hidden="false" customHeight="false" outlineLevel="0" collapsed="false">
      <c r="A929" s="2" t="n">
        <v>10625</v>
      </c>
      <c r="B929" s="2" t="s">
        <v>7</v>
      </c>
      <c r="C929" s="3" t="n">
        <v>33434</v>
      </c>
      <c r="D929" s="3" t="n">
        <v>34712</v>
      </c>
      <c r="E929" s="2" t="s">
        <v>643</v>
      </c>
      <c r="F929" s="3" t="n">
        <v>21224</v>
      </c>
      <c r="G929" s="2" t="s">
        <v>13</v>
      </c>
    </row>
    <row r="930" customFormat="false" ht="12.8" hidden="false" customHeight="false" outlineLevel="0" collapsed="false">
      <c r="A930" s="2" t="n">
        <v>10626</v>
      </c>
      <c r="B930" s="2" t="s">
        <v>11</v>
      </c>
      <c r="C930" s="3" t="n">
        <v>35402</v>
      </c>
      <c r="D930" s="3" t="n">
        <v>2958101</v>
      </c>
      <c r="E930" s="2" t="s">
        <v>644</v>
      </c>
      <c r="F930" s="3" t="n">
        <v>20997</v>
      </c>
      <c r="G930" s="2" t="s">
        <v>9</v>
      </c>
    </row>
    <row r="931" customFormat="false" ht="12.8" hidden="false" customHeight="false" outlineLevel="0" collapsed="false">
      <c r="A931" s="2" t="n">
        <v>10627</v>
      </c>
      <c r="B931" s="2" t="s">
        <v>19</v>
      </c>
      <c r="C931" s="3" t="n">
        <v>36962</v>
      </c>
      <c r="D931" s="3" t="n">
        <v>2958101</v>
      </c>
      <c r="E931" s="2" t="s">
        <v>645</v>
      </c>
      <c r="F931" s="3" t="n">
        <v>22925</v>
      </c>
      <c r="G931" s="2" t="s">
        <v>9</v>
      </c>
    </row>
    <row r="932" customFormat="false" ht="12.8" hidden="false" customHeight="false" outlineLevel="0" collapsed="false">
      <c r="A932" s="2" t="n">
        <v>10627</v>
      </c>
      <c r="B932" s="2" t="s">
        <v>11</v>
      </c>
      <c r="C932" s="3" t="n">
        <v>34771</v>
      </c>
      <c r="D932" s="3" t="n">
        <v>36962</v>
      </c>
      <c r="E932" s="2" t="s">
        <v>645</v>
      </c>
      <c r="F932" s="3" t="n">
        <v>22925</v>
      </c>
      <c r="G932" s="2" t="s">
        <v>9</v>
      </c>
    </row>
    <row r="933" customFormat="false" ht="12.8" hidden="false" customHeight="false" outlineLevel="0" collapsed="false">
      <c r="A933" s="2" t="n">
        <v>10628</v>
      </c>
      <c r="B933" s="2" t="s">
        <v>24</v>
      </c>
      <c r="C933" s="3" t="n">
        <v>31850</v>
      </c>
      <c r="D933" s="3" t="n">
        <v>34407</v>
      </c>
      <c r="E933" s="2" t="s">
        <v>646</v>
      </c>
      <c r="F933" s="3" t="n">
        <v>19832</v>
      </c>
      <c r="G933" s="2" t="s">
        <v>9</v>
      </c>
    </row>
    <row r="934" customFormat="false" ht="12.8" hidden="false" customHeight="false" outlineLevel="0" collapsed="false">
      <c r="A934" s="2" t="n">
        <v>10628</v>
      </c>
      <c r="B934" s="2" t="s">
        <v>16</v>
      </c>
      <c r="C934" s="3" t="n">
        <v>34407</v>
      </c>
      <c r="D934" s="3" t="n">
        <v>36964</v>
      </c>
      <c r="E934" s="2" t="s">
        <v>646</v>
      </c>
      <c r="F934" s="3" t="n">
        <v>19832</v>
      </c>
      <c r="G934" s="2" t="s">
        <v>9</v>
      </c>
    </row>
    <row r="935" customFormat="false" ht="12.8" hidden="false" customHeight="false" outlineLevel="0" collapsed="false">
      <c r="A935" s="2" t="n">
        <v>10628</v>
      </c>
      <c r="B935" s="2" t="s">
        <v>7</v>
      </c>
      <c r="C935" s="3" t="n">
        <v>36964</v>
      </c>
      <c r="D935" s="3" t="n">
        <v>2958101</v>
      </c>
      <c r="E935" s="2" t="s">
        <v>646</v>
      </c>
      <c r="F935" s="3" t="n">
        <v>19832</v>
      </c>
      <c r="G935" s="2" t="s">
        <v>9</v>
      </c>
    </row>
    <row r="936" customFormat="false" ht="12.8" hidden="false" customHeight="false" outlineLevel="0" collapsed="false">
      <c r="A936" s="2" t="n">
        <v>10629</v>
      </c>
      <c r="B936" s="2" t="s">
        <v>11</v>
      </c>
      <c r="C936" s="3" t="n">
        <v>36453</v>
      </c>
      <c r="D936" s="3" t="n">
        <v>37232</v>
      </c>
      <c r="E936" s="2" t="s">
        <v>647</v>
      </c>
      <c r="F936" s="3" t="n">
        <v>19806</v>
      </c>
      <c r="G936" s="2" t="s">
        <v>13</v>
      </c>
    </row>
    <row r="937" customFormat="false" ht="12.8" hidden="false" customHeight="false" outlineLevel="0" collapsed="false">
      <c r="A937" s="2" t="n">
        <v>10630</v>
      </c>
      <c r="B937" s="2" t="s">
        <v>16</v>
      </c>
      <c r="C937" s="3" t="n">
        <v>35443</v>
      </c>
      <c r="D937" s="3" t="n">
        <v>2958101</v>
      </c>
      <c r="E937" s="2" t="s">
        <v>648</v>
      </c>
      <c r="F937" s="3" t="n">
        <v>19946</v>
      </c>
      <c r="G937" s="2" t="s">
        <v>13</v>
      </c>
    </row>
    <row r="938" customFormat="false" ht="12.8" hidden="false" customHeight="false" outlineLevel="0" collapsed="false">
      <c r="A938" s="2" t="n">
        <v>10631</v>
      </c>
      <c r="B938" s="2" t="s">
        <v>16</v>
      </c>
      <c r="C938" s="3" t="n">
        <v>34625</v>
      </c>
      <c r="D938" s="3" t="n">
        <v>2958101</v>
      </c>
      <c r="E938" s="2" t="s">
        <v>649</v>
      </c>
      <c r="F938" s="3" t="n">
        <v>20226</v>
      </c>
      <c r="G938" s="2" t="s">
        <v>9</v>
      </c>
    </row>
    <row r="939" customFormat="false" ht="12.8" hidden="false" customHeight="false" outlineLevel="0" collapsed="false">
      <c r="A939" s="2" t="n">
        <v>10632</v>
      </c>
      <c r="B939" s="2" t="s">
        <v>38</v>
      </c>
      <c r="C939" s="3" t="n">
        <v>31253</v>
      </c>
      <c r="D939" s="3" t="n">
        <v>32101</v>
      </c>
      <c r="E939" s="2" t="s">
        <v>650</v>
      </c>
      <c r="F939" s="3" t="n">
        <v>22011</v>
      </c>
      <c r="G939" s="2" t="s">
        <v>13</v>
      </c>
    </row>
    <row r="940" customFormat="false" ht="12.8" hidden="false" customHeight="false" outlineLevel="0" collapsed="false">
      <c r="A940" s="2" t="n">
        <v>10633</v>
      </c>
      <c r="B940" s="2" t="s">
        <v>11</v>
      </c>
      <c r="C940" s="3" t="n">
        <v>35566</v>
      </c>
      <c r="D940" s="3" t="n">
        <v>2958101</v>
      </c>
      <c r="E940" s="2" t="s">
        <v>651</v>
      </c>
      <c r="F940" s="3" t="n">
        <v>20860</v>
      </c>
      <c r="G940" s="2" t="s">
        <v>9</v>
      </c>
    </row>
    <row r="941" customFormat="false" ht="12.8" hidden="false" customHeight="false" outlineLevel="0" collapsed="false">
      <c r="A941" s="2" t="n">
        <v>10634</v>
      </c>
      <c r="B941" s="2" t="s">
        <v>24</v>
      </c>
      <c r="C941" s="3" t="n">
        <v>33188</v>
      </c>
      <c r="D941" s="3" t="n">
        <v>35014</v>
      </c>
      <c r="E941" s="2" t="s">
        <v>652</v>
      </c>
      <c r="F941" s="3" t="n">
        <v>19937</v>
      </c>
      <c r="G941" s="2" t="s">
        <v>9</v>
      </c>
    </row>
    <row r="942" customFormat="false" ht="12.8" hidden="false" customHeight="false" outlineLevel="0" collapsed="false">
      <c r="A942" s="2" t="n">
        <v>10634</v>
      </c>
      <c r="B942" s="2" t="s">
        <v>16</v>
      </c>
      <c r="C942" s="3" t="n">
        <v>35014</v>
      </c>
      <c r="D942" s="3" t="n">
        <v>36840</v>
      </c>
      <c r="E942" s="2" t="s">
        <v>652</v>
      </c>
      <c r="F942" s="3" t="n">
        <v>19937</v>
      </c>
      <c r="G942" s="2" t="s">
        <v>9</v>
      </c>
    </row>
    <row r="943" customFormat="false" ht="12.8" hidden="false" customHeight="false" outlineLevel="0" collapsed="false">
      <c r="A943" s="2" t="n">
        <v>10634</v>
      </c>
      <c r="B943" s="2" t="s">
        <v>7</v>
      </c>
      <c r="C943" s="3" t="n">
        <v>36840</v>
      </c>
      <c r="D943" s="3" t="n">
        <v>2958101</v>
      </c>
      <c r="E943" s="2" t="s">
        <v>652</v>
      </c>
      <c r="F943" s="3" t="n">
        <v>19937</v>
      </c>
      <c r="G943" s="2" t="s">
        <v>9</v>
      </c>
    </row>
    <row r="944" customFormat="false" ht="12.8" hidden="false" customHeight="false" outlineLevel="0" collapsed="false">
      <c r="A944" s="2" t="n">
        <v>10635</v>
      </c>
      <c r="B944" s="2" t="s">
        <v>7</v>
      </c>
      <c r="C944" s="3" t="n">
        <v>33503</v>
      </c>
      <c r="D944" s="3" t="n">
        <v>36514</v>
      </c>
      <c r="E944" s="2" t="s">
        <v>653</v>
      </c>
      <c r="F944" s="3" t="n">
        <v>22218</v>
      </c>
      <c r="G944" s="2" t="s">
        <v>13</v>
      </c>
    </row>
    <row r="945" customFormat="false" ht="12.8" hidden="false" customHeight="false" outlineLevel="0" collapsed="false">
      <c r="A945" s="2" t="n">
        <v>10636</v>
      </c>
      <c r="B945" s="2" t="s">
        <v>11</v>
      </c>
      <c r="C945" s="3" t="n">
        <v>35333</v>
      </c>
      <c r="D945" s="3" t="n">
        <v>2958101</v>
      </c>
      <c r="E945" s="2" t="s">
        <v>654</v>
      </c>
      <c r="F945" s="3" t="n">
        <v>20326</v>
      </c>
      <c r="G945" s="2" t="s">
        <v>13</v>
      </c>
    </row>
    <row r="946" customFormat="false" ht="12.8" hidden="false" customHeight="false" outlineLevel="0" collapsed="false">
      <c r="A946" s="2" t="n">
        <v>10637</v>
      </c>
      <c r="B946" s="2" t="s">
        <v>19</v>
      </c>
      <c r="C946" s="3" t="n">
        <v>35987</v>
      </c>
      <c r="D946" s="3" t="n">
        <v>36544</v>
      </c>
      <c r="E946" s="2" t="s">
        <v>655</v>
      </c>
      <c r="F946" s="3" t="n">
        <v>19916</v>
      </c>
      <c r="G946" s="2" t="s">
        <v>9</v>
      </c>
    </row>
    <row r="947" customFormat="false" ht="12.8" hidden="false" customHeight="false" outlineLevel="0" collapsed="false">
      <c r="A947" s="2" t="n">
        <v>10637</v>
      </c>
      <c r="B947" s="2" t="s">
        <v>11</v>
      </c>
      <c r="C947" s="3" t="n">
        <v>34161</v>
      </c>
      <c r="D947" s="3" t="n">
        <v>35987</v>
      </c>
      <c r="E947" s="2" t="s">
        <v>655</v>
      </c>
      <c r="F947" s="3" t="n">
        <v>19916</v>
      </c>
      <c r="G947" s="2" t="s">
        <v>9</v>
      </c>
    </row>
    <row r="948" customFormat="false" ht="12.8" hidden="false" customHeight="false" outlineLevel="0" collapsed="false">
      <c r="A948" s="2" t="n">
        <v>10638</v>
      </c>
      <c r="B948" s="2" t="s">
        <v>19</v>
      </c>
      <c r="C948" s="3" t="n">
        <v>36839</v>
      </c>
      <c r="D948" s="3" t="n">
        <v>2958101</v>
      </c>
      <c r="E948" s="2" t="s">
        <v>656</v>
      </c>
      <c r="F948" s="3" t="n">
        <v>22224</v>
      </c>
      <c r="G948" s="2" t="s">
        <v>9</v>
      </c>
    </row>
    <row r="949" customFormat="false" ht="12.8" hidden="false" customHeight="false" outlineLevel="0" collapsed="false">
      <c r="A949" s="2" t="n">
        <v>10638</v>
      </c>
      <c r="B949" s="2" t="s">
        <v>11</v>
      </c>
      <c r="C949" s="3" t="n">
        <v>34648</v>
      </c>
      <c r="D949" s="3" t="n">
        <v>36839</v>
      </c>
      <c r="E949" s="2" t="s">
        <v>656</v>
      </c>
      <c r="F949" s="3" t="n">
        <v>22224</v>
      </c>
      <c r="G949" s="2" t="s">
        <v>9</v>
      </c>
    </row>
    <row r="950" customFormat="false" ht="12.8" hidden="false" customHeight="false" outlineLevel="0" collapsed="false">
      <c r="A950" s="2" t="n">
        <v>10639</v>
      </c>
      <c r="B950" s="2" t="s">
        <v>16</v>
      </c>
      <c r="C950" s="3" t="n">
        <v>33902</v>
      </c>
      <c r="D950" s="3" t="n">
        <v>36459</v>
      </c>
      <c r="E950" s="2" t="s">
        <v>657</v>
      </c>
      <c r="F950" s="3" t="n">
        <v>19467</v>
      </c>
      <c r="G950" s="2" t="s">
        <v>9</v>
      </c>
    </row>
    <row r="951" customFormat="false" ht="12.8" hidden="false" customHeight="false" outlineLevel="0" collapsed="false">
      <c r="A951" s="2" t="n">
        <v>10639</v>
      </c>
      <c r="B951" s="2" t="s">
        <v>7</v>
      </c>
      <c r="C951" s="3" t="n">
        <v>36459</v>
      </c>
      <c r="D951" s="3" t="n">
        <v>2958101</v>
      </c>
      <c r="E951" s="2" t="s">
        <v>657</v>
      </c>
      <c r="F951" s="3" t="n">
        <v>19467</v>
      </c>
      <c r="G951" s="2" t="s">
        <v>9</v>
      </c>
    </row>
    <row r="952" customFormat="false" ht="12.8" hidden="false" customHeight="false" outlineLevel="0" collapsed="false">
      <c r="A952" s="2" t="n">
        <v>10640</v>
      </c>
      <c r="B952" s="2" t="s">
        <v>19</v>
      </c>
      <c r="C952" s="3" t="n">
        <v>33942</v>
      </c>
      <c r="D952" s="3" t="n">
        <v>2958101</v>
      </c>
      <c r="E952" s="2" t="s">
        <v>658</v>
      </c>
      <c r="F952" s="3" t="n">
        <v>21498</v>
      </c>
      <c r="G952" s="2" t="s">
        <v>9</v>
      </c>
    </row>
    <row r="953" customFormat="false" ht="12.8" hidden="false" customHeight="false" outlineLevel="0" collapsed="false">
      <c r="A953" s="2" t="n">
        <v>10641</v>
      </c>
      <c r="B953" s="2" t="s">
        <v>24</v>
      </c>
      <c r="C953" s="3" t="n">
        <v>34049</v>
      </c>
      <c r="D953" s="3" t="n">
        <v>36240</v>
      </c>
      <c r="E953" s="2" t="s">
        <v>659</v>
      </c>
      <c r="F953" s="3" t="n">
        <v>19717</v>
      </c>
      <c r="G953" s="2" t="s">
        <v>9</v>
      </c>
    </row>
    <row r="954" customFormat="false" ht="12.8" hidden="false" customHeight="false" outlineLevel="0" collapsed="false">
      <c r="A954" s="2" t="n">
        <v>10641</v>
      </c>
      <c r="B954" s="2" t="s">
        <v>16</v>
      </c>
      <c r="C954" s="3" t="n">
        <v>36240</v>
      </c>
      <c r="D954" s="3" t="n">
        <v>2958101</v>
      </c>
      <c r="E954" s="2" t="s">
        <v>659</v>
      </c>
      <c r="F954" s="3" t="n">
        <v>19717</v>
      </c>
      <c r="G954" s="2" t="s">
        <v>9</v>
      </c>
    </row>
    <row r="955" customFormat="false" ht="12.8" hidden="false" customHeight="false" outlineLevel="0" collapsed="false">
      <c r="A955" s="2" t="n">
        <v>10642</v>
      </c>
      <c r="B955" s="2" t="s">
        <v>16</v>
      </c>
      <c r="C955" s="3" t="n">
        <v>36073</v>
      </c>
      <c r="D955" s="3" t="n">
        <v>2958101</v>
      </c>
      <c r="E955" s="2" t="s">
        <v>660</v>
      </c>
      <c r="F955" s="3" t="n">
        <v>20442</v>
      </c>
      <c r="G955" s="2" t="s">
        <v>9</v>
      </c>
    </row>
    <row r="956" customFormat="false" ht="12.8" hidden="false" customHeight="false" outlineLevel="0" collapsed="false">
      <c r="A956" s="2" t="n">
        <v>10643</v>
      </c>
      <c r="B956" s="2" t="s">
        <v>16</v>
      </c>
      <c r="C956" s="3" t="n">
        <v>32092</v>
      </c>
      <c r="D956" s="3" t="n">
        <v>34649</v>
      </c>
      <c r="E956" s="2" t="s">
        <v>661</v>
      </c>
      <c r="F956" s="3" t="n">
        <v>21026</v>
      </c>
      <c r="G956" s="2" t="s">
        <v>9</v>
      </c>
    </row>
    <row r="957" customFormat="false" ht="12.8" hidden="false" customHeight="false" outlineLevel="0" collapsed="false">
      <c r="A957" s="2" t="n">
        <v>10643</v>
      </c>
      <c r="B957" s="2" t="s">
        <v>7</v>
      </c>
      <c r="C957" s="3" t="n">
        <v>34649</v>
      </c>
      <c r="D957" s="3" t="n">
        <v>2958101</v>
      </c>
      <c r="E957" s="2" t="s">
        <v>661</v>
      </c>
      <c r="F957" s="3" t="n">
        <v>21026</v>
      </c>
      <c r="G957" s="2" t="s">
        <v>9</v>
      </c>
    </row>
    <row r="958" customFormat="false" ht="12.8" hidden="false" customHeight="false" outlineLevel="0" collapsed="false">
      <c r="A958" s="2" t="n">
        <v>10644</v>
      </c>
      <c r="B958" s="2" t="s">
        <v>19</v>
      </c>
      <c r="C958" s="3" t="n">
        <v>34483</v>
      </c>
      <c r="D958" s="3" t="n">
        <v>34936</v>
      </c>
      <c r="E958" s="2" t="s">
        <v>662</v>
      </c>
      <c r="F958" s="3" t="n">
        <v>22699</v>
      </c>
      <c r="G958" s="2" t="s">
        <v>9</v>
      </c>
    </row>
    <row r="959" customFormat="false" ht="12.8" hidden="false" customHeight="false" outlineLevel="0" collapsed="false">
      <c r="A959" s="2" t="n">
        <v>10644</v>
      </c>
      <c r="B959" s="2" t="s">
        <v>11</v>
      </c>
      <c r="C959" s="3" t="n">
        <v>31196</v>
      </c>
      <c r="D959" s="3" t="n">
        <v>34483</v>
      </c>
      <c r="E959" s="2" t="s">
        <v>662</v>
      </c>
      <c r="F959" s="3" t="n">
        <v>22699</v>
      </c>
      <c r="G959" s="2" t="s">
        <v>9</v>
      </c>
    </row>
    <row r="960" customFormat="false" ht="12.8" hidden="false" customHeight="false" outlineLevel="0" collapsed="false">
      <c r="A960" s="2" t="n">
        <v>10645</v>
      </c>
      <c r="B960" s="2" t="s">
        <v>16</v>
      </c>
      <c r="C960" s="3" t="n">
        <v>32203</v>
      </c>
      <c r="D960" s="3" t="n">
        <v>34760</v>
      </c>
      <c r="E960" s="2" t="s">
        <v>663</v>
      </c>
      <c r="F960" s="3" t="n">
        <v>20880</v>
      </c>
      <c r="G960" s="2" t="s">
        <v>9</v>
      </c>
    </row>
    <row r="961" customFormat="false" ht="12.8" hidden="false" customHeight="false" outlineLevel="0" collapsed="false">
      <c r="A961" s="2" t="n">
        <v>10645</v>
      </c>
      <c r="B961" s="2" t="s">
        <v>7</v>
      </c>
      <c r="C961" s="3" t="n">
        <v>34760</v>
      </c>
      <c r="D961" s="3" t="n">
        <v>2958101</v>
      </c>
      <c r="E961" s="2" t="s">
        <v>663</v>
      </c>
      <c r="F961" s="3" t="n">
        <v>20880</v>
      </c>
      <c r="G961" s="2" t="s">
        <v>9</v>
      </c>
    </row>
    <row r="962" customFormat="false" ht="12.8" hidden="false" customHeight="false" outlineLevel="0" collapsed="false">
      <c r="A962" s="2" t="n">
        <v>10646</v>
      </c>
      <c r="B962" s="2" t="s">
        <v>19</v>
      </c>
      <c r="C962" s="3" t="n">
        <v>37286</v>
      </c>
      <c r="D962" s="3" t="n">
        <v>2958101</v>
      </c>
      <c r="E962" s="2" t="s">
        <v>664</v>
      </c>
      <c r="F962" s="3" t="n">
        <v>21148</v>
      </c>
      <c r="G962" s="2" t="s">
        <v>9</v>
      </c>
    </row>
    <row r="963" customFormat="false" ht="12.8" hidden="false" customHeight="false" outlineLevel="0" collapsed="false">
      <c r="A963" s="2" t="n">
        <v>10646</v>
      </c>
      <c r="B963" s="2" t="s">
        <v>11</v>
      </c>
      <c r="C963" s="3" t="n">
        <v>35095</v>
      </c>
      <c r="D963" s="3" t="n">
        <v>37286</v>
      </c>
      <c r="E963" s="2" t="s">
        <v>664</v>
      </c>
      <c r="F963" s="3" t="n">
        <v>21148</v>
      </c>
      <c r="G963" s="2" t="s">
        <v>9</v>
      </c>
    </row>
    <row r="964" customFormat="false" ht="12.8" hidden="false" customHeight="false" outlineLevel="0" collapsed="false">
      <c r="A964" s="2" t="n">
        <v>10647</v>
      </c>
      <c r="B964" s="2" t="s">
        <v>24</v>
      </c>
      <c r="C964" s="3" t="n">
        <v>35676</v>
      </c>
      <c r="D964" s="3" t="n">
        <v>2958101</v>
      </c>
      <c r="E964" s="2" t="s">
        <v>665</v>
      </c>
      <c r="F964" s="3" t="n">
        <v>21927</v>
      </c>
      <c r="G964" s="2" t="s">
        <v>9</v>
      </c>
    </row>
    <row r="965" customFormat="false" ht="12.8" hidden="false" customHeight="false" outlineLevel="0" collapsed="false">
      <c r="A965" s="2" t="n">
        <v>10648</v>
      </c>
      <c r="B965" s="2" t="s">
        <v>16</v>
      </c>
      <c r="C965" s="3" t="n">
        <v>32189</v>
      </c>
      <c r="D965" s="3" t="n">
        <v>34015</v>
      </c>
      <c r="E965" s="2" t="s">
        <v>666</v>
      </c>
      <c r="F965" s="3" t="n">
        <v>22665</v>
      </c>
      <c r="G965" s="2" t="s">
        <v>13</v>
      </c>
    </row>
    <row r="966" customFormat="false" ht="12.8" hidden="false" customHeight="false" outlineLevel="0" collapsed="false">
      <c r="A966" s="2" t="n">
        <v>10648</v>
      </c>
      <c r="B966" s="2" t="s">
        <v>7</v>
      </c>
      <c r="C966" s="3" t="n">
        <v>34015</v>
      </c>
      <c r="D966" s="3" t="n">
        <v>2958101</v>
      </c>
      <c r="E966" s="2" t="s">
        <v>666</v>
      </c>
      <c r="F966" s="3" t="n">
        <v>22665</v>
      </c>
      <c r="G966" s="2" t="s">
        <v>13</v>
      </c>
    </row>
    <row r="967" customFormat="false" ht="12.8" hidden="false" customHeight="false" outlineLevel="0" collapsed="false">
      <c r="A967" s="2" t="n">
        <v>10649</v>
      </c>
      <c r="B967" s="2" t="s">
        <v>19</v>
      </c>
      <c r="C967" s="3" t="n">
        <v>35969</v>
      </c>
      <c r="D967" s="3" t="n">
        <v>2958101</v>
      </c>
      <c r="E967" s="2" t="s">
        <v>667</v>
      </c>
      <c r="F967" s="3" t="n">
        <v>20539</v>
      </c>
      <c r="G967" s="2" t="s">
        <v>9</v>
      </c>
    </row>
    <row r="968" customFormat="false" ht="12.8" hidden="false" customHeight="false" outlineLevel="0" collapsed="false">
      <c r="A968" s="2" t="n">
        <v>10650</v>
      </c>
      <c r="B968" s="2" t="s">
        <v>24</v>
      </c>
      <c r="C968" s="3" t="n">
        <v>33881</v>
      </c>
      <c r="D968" s="3" t="n">
        <v>36803</v>
      </c>
      <c r="E968" s="2" t="s">
        <v>668</v>
      </c>
      <c r="F968" s="3" t="n">
        <v>21649</v>
      </c>
      <c r="G968" s="2" t="s">
        <v>9</v>
      </c>
    </row>
    <row r="969" customFormat="false" ht="12.8" hidden="false" customHeight="false" outlineLevel="0" collapsed="false">
      <c r="A969" s="2" t="n">
        <v>10650</v>
      </c>
      <c r="B969" s="2" t="s">
        <v>16</v>
      </c>
      <c r="C969" s="3" t="n">
        <v>36803</v>
      </c>
      <c r="D969" s="3" t="n">
        <v>2958101</v>
      </c>
      <c r="E969" s="2" t="s">
        <v>668</v>
      </c>
      <c r="F969" s="3" t="n">
        <v>21649</v>
      </c>
      <c r="G969" s="2" t="s">
        <v>9</v>
      </c>
    </row>
    <row r="970" customFormat="false" ht="12.8" hidden="false" customHeight="false" outlineLevel="0" collapsed="false">
      <c r="A970" s="2" t="n">
        <v>10651</v>
      </c>
      <c r="B970" s="2" t="s">
        <v>19</v>
      </c>
      <c r="C970" s="3" t="n">
        <v>37263</v>
      </c>
      <c r="D970" s="3" t="n">
        <v>2958101</v>
      </c>
      <c r="E970" s="2" t="s">
        <v>669</v>
      </c>
      <c r="F970" s="3" t="n">
        <v>21550</v>
      </c>
      <c r="G970" s="2" t="s">
        <v>9</v>
      </c>
    </row>
    <row r="971" customFormat="false" ht="12.8" hidden="false" customHeight="false" outlineLevel="0" collapsed="false">
      <c r="A971" s="2" t="n">
        <v>10651</v>
      </c>
      <c r="B971" s="2" t="s">
        <v>11</v>
      </c>
      <c r="C971" s="3" t="n">
        <v>35072</v>
      </c>
      <c r="D971" s="3" t="n">
        <v>37263</v>
      </c>
      <c r="E971" s="2" t="s">
        <v>669</v>
      </c>
      <c r="F971" s="3" t="n">
        <v>21550</v>
      </c>
      <c r="G971" s="2" t="s">
        <v>9</v>
      </c>
    </row>
    <row r="972" customFormat="false" ht="12.8" hidden="false" customHeight="false" outlineLevel="0" collapsed="false">
      <c r="A972" s="2" t="n">
        <v>10652</v>
      </c>
      <c r="B972" s="2" t="s">
        <v>11</v>
      </c>
      <c r="C972" s="3" t="n">
        <v>32916</v>
      </c>
      <c r="D972" s="3" t="n">
        <v>33616</v>
      </c>
      <c r="E972" s="2" t="s">
        <v>670</v>
      </c>
      <c r="F972" s="3" t="n">
        <v>22031</v>
      </c>
      <c r="G972" s="2" t="s">
        <v>9</v>
      </c>
    </row>
    <row r="973" customFormat="false" ht="12.8" hidden="false" customHeight="false" outlineLevel="0" collapsed="false">
      <c r="A973" s="2" t="n">
        <v>10653</v>
      </c>
      <c r="B973" s="2" t="s">
        <v>7</v>
      </c>
      <c r="C973" s="3" t="n">
        <v>31897</v>
      </c>
      <c r="D973" s="3" t="n">
        <v>2958101</v>
      </c>
      <c r="E973" s="2" t="s">
        <v>671</v>
      </c>
      <c r="F973" s="3" t="n">
        <v>19526</v>
      </c>
      <c r="G973" s="2" t="s">
        <v>9</v>
      </c>
    </row>
    <row r="974" customFormat="false" ht="12.8" hidden="false" customHeight="false" outlineLevel="0" collapsed="false">
      <c r="A974" s="2" t="n">
        <v>10654</v>
      </c>
      <c r="B974" s="2" t="s">
        <v>16</v>
      </c>
      <c r="C974" s="3" t="n">
        <v>32957</v>
      </c>
      <c r="D974" s="3" t="n">
        <v>36244</v>
      </c>
      <c r="E974" s="2" t="s">
        <v>672</v>
      </c>
      <c r="F974" s="3" t="n">
        <v>21992</v>
      </c>
      <c r="G974" s="2" t="s">
        <v>13</v>
      </c>
    </row>
    <row r="975" customFormat="false" ht="12.8" hidden="false" customHeight="false" outlineLevel="0" collapsed="false">
      <c r="A975" s="2" t="n">
        <v>10654</v>
      </c>
      <c r="B975" s="2" t="s">
        <v>7</v>
      </c>
      <c r="C975" s="3" t="n">
        <v>36244</v>
      </c>
      <c r="D975" s="3" t="n">
        <v>2958101</v>
      </c>
      <c r="E975" s="2" t="s">
        <v>672</v>
      </c>
      <c r="F975" s="3" t="n">
        <v>21992</v>
      </c>
      <c r="G975" s="2" t="s">
        <v>13</v>
      </c>
    </row>
    <row r="976" customFormat="false" ht="12.8" hidden="false" customHeight="false" outlineLevel="0" collapsed="false">
      <c r="A976" s="2" t="n">
        <v>10655</v>
      </c>
      <c r="B976" s="2" t="s">
        <v>19</v>
      </c>
      <c r="C976" s="3" t="n">
        <v>35615</v>
      </c>
      <c r="D976" s="3" t="n">
        <v>2958101</v>
      </c>
      <c r="E976" s="2" t="s">
        <v>673</v>
      </c>
      <c r="F976" s="3" t="n">
        <v>21583</v>
      </c>
      <c r="G976" s="2" t="s">
        <v>13</v>
      </c>
    </row>
    <row r="977" customFormat="false" ht="12.8" hidden="false" customHeight="false" outlineLevel="0" collapsed="false">
      <c r="A977" s="2" t="n">
        <v>10656</v>
      </c>
      <c r="B977" s="2" t="s">
        <v>16</v>
      </c>
      <c r="C977" s="3" t="n">
        <v>32315</v>
      </c>
      <c r="D977" s="3" t="n">
        <v>34141</v>
      </c>
      <c r="E977" s="2" t="s">
        <v>674</v>
      </c>
      <c r="F977" s="3" t="n">
        <v>22815</v>
      </c>
      <c r="G977" s="2" t="s">
        <v>9</v>
      </c>
    </row>
    <row r="978" customFormat="false" ht="12.8" hidden="false" customHeight="false" outlineLevel="0" collapsed="false">
      <c r="A978" s="2" t="n">
        <v>10656</v>
      </c>
      <c r="B978" s="2" t="s">
        <v>7</v>
      </c>
      <c r="C978" s="3" t="n">
        <v>34141</v>
      </c>
      <c r="D978" s="3" t="n">
        <v>2958101</v>
      </c>
      <c r="E978" s="2" t="s">
        <v>674</v>
      </c>
      <c r="F978" s="3" t="n">
        <v>22815</v>
      </c>
      <c r="G978" s="2" t="s">
        <v>9</v>
      </c>
    </row>
    <row r="979" customFormat="false" ht="12.8" hidden="false" customHeight="false" outlineLevel="0" collapsed="false">
      <c r="A979" s="2" t="n">
        <v>10657</v>
      </c>
      <c r="B979" s="2" t="s">
        <v>19</v>
      </c>
      <c r="C979" s="3" t="n">
        <v>36246</v>
      </c>
      <c r="D979" s="3" t="n">
        <v>2958101</v>
      </c>
      <c r="E979" s="2" t="s">
        <v>675</v>
      </c>
      <c r="F979" s="3" t="n">
        <v>21253</v>
      </c>
      <c r="G979" s="2" t="s">
        <v>9</v>
      </c>
    </row>
    <row r="980" customFormat="false" ht="12.8" hidden="false" customHeight="false" outlineLevel="0" collapsed="false">
      <c r="A980" s="2" t="n">
        <v>10657</v>
      </c>
      <c r="B980" s="2" t="s">
        <v>11</v>
      </c>
      <c r="C980" s="3" t="n">
        <v>33689</v>
      </c>
      <c r="D980" s="3" t="n">
        <v>36246</v>
      </c>
      <c r="E980" s="2" t="s">
        <v>675</v>
      </c>
      <c r="F980" s="3" t="n">
        <v>21253</v>
      </c>
      <c r="G980" s="2" t="s">
        <v>9</v>
      </c>
    </row>
    <row r="981" customFormat="false" ht="12.8" hidden="false" customHeight="false" outlineLevel="0" collapsed="false">
      <c r="A981" s="2" t="n">
        <v>10658</v>
      </c>
      <c r="B981" s="2" t="s">
        <v>19</v>
      </c>
      <c r="C981" s="3" t="n">
        <v>34453</v>
      </c>
      <c r="D981" s="3" t="n">
        <v>2958101</v>
      </c>
      <c r="E981" s="2" t="s">
        <v>676</v>
      </c>
      <c r="F981" s="3" t="n">
        <v>20780</v>
      </c>
      <c r="G981" s="2" t="s">
        <v>13</v>
      </c>
    </row>
    <row r="982" customFormat="false" ht="12.8" hidden="false" customHeight="false" outlineLevel="0" collapsed="false">
      <c r="A982" s="2" t="n">
        <v>10659</v>
      </c>
      <c r="B982" s="2" t="s">
        <v>16</v>
      </c>
      <c r="C982" s="3" t="n">
        <v>34851</v>
      </c>
      <c r="D982" s="3" t="n">
        <v>36677</v>
      </c>
      <c r="E982" s="2" t="s">
        <v>677</v>
      </c>
      <c r="F982" s="3" t="n">
        <v>20798</v>
      </c>
      <c r="G982" s="2" t="s">
        <v>13</v>
      </c>
    </row>
    <row r="983" customFormat="false" ht="12.8" hidden="false" customHeight="false" outlineLevel="0" collapsed="false">
      <c r="A983" s="2" t="n">
        <v>10659</v>
      </c>
      <c r="B983" s="2" t="s">
        <v>7</v>
      </c>
      <c r="C983" s="3" t="n">
        <v>36677</v>
      </c>
      <c r="D983" s="3" t="n">
        <v>2958101</v>
      </c>
      <c r="E983" s="2" t="s">
        <v>677</v>
      </c>
      <c r="F983" s="3" t="n">
        <v>20798</v>
      </c>
      <c r="G983" s="2" t="s">
        <v>13</v>
      </c>
    </row>
    <row r="984" customFormat="false" ht="12.8" hidden="false" customHeight="false" outlineLevel="0" collapsed="false">
      <c r="A984" s="2" t="n">
        <v>10660</v>
      </c>
      <c r="B984" s="2" t="s">
        <v>7</v>
      </c>
      <c r="C984" s="3" t="n">
        <v>32367</v>
      </c>
      <c r="D984" s="3" t="n">
        <v>33431</v>
      </c>
      <c r="E984" s="2" t="s">
        <v>678</v>
      </c>
      <c r="F984" s="3" t="n">
        <v>23379</v>
      </c>
      <c r="G984" s="2" t="s">
        <v>9</v>
      </c>
    </row>
    <row r="985" customFormat="false" ht="12.8" hidden="false" customHeight="false" outlineLevel="0" collapsed="false">
      <c r="A985" s="2" t="n">
        <v>10661</v>
      </c>
      <c r="B985" s="2" t="s">
        <v>19</v>
      </c>
      <c r="C985" s="3" t="n">
        <v>33980</v>
      </c>
      <c r="D985" s="3" t="n">
        <v>2958101</v>
      </c>
      <c r="E985" s="2" t="s">
        <v>679</v>
      </c>
      <c r="F985" s="3" t="n">
        <v>20552</v>
      </c>
      <c r="G985" s="2" t="s">
        <v>13</v>
      </c>
    </row>
    <row r="986" customFormat="false" ht="12.8" hidden="false" customHeight="false" outlineLevel="0" collapsed="false">
      <c r="A986" s="2" t="n">
        <v>10661</v>
      </c>
      <c r="B986" s="2" t="s">
        <v>11</v>
      </c>
      <c r="C986" s="3" t="n">
        <v>32154</v>
      </c>
      <c r="D986" s="3" t="n">
        <v>33980</v>
      </c>
      <c r="E986" s="2" t="s">
        <v>679</v>
      </c>
      <c r="F986" s="3" t="n">
        <v>20552</v>
      </c>
      <c r="G986" s="2" t="s">
        <v>13</v>
      </c>
    </row>
    <row r="987" customFormat="false" ht="12.8" hidden="false" customHeight="false" outlineLevel="0" collapsed="false">
      <c r="A987" s="2" t="n">
        <v>10662</v>
      </c>
      <c r="B987" s="2" t="s">
        <v>16</v>
      </c>
      <c r="C987" s="3" t="n">
        <v>36511</v>
      </c>
      <c r="D987" s="3" t="n">
        <v>2958101</v>
      </c>
      <c r="E987" s="2" t="s">
        <v>680</v>
      </c>
      <c r="F987" s="3" t="n">
        <v>21840</v>
      </c>
      <c r="G987" s="2" t="s">
        <v>13</v>
      </c>
    </row>
    <row r="988" customFormat="false" ht="12.8" hidden="false" customHeight="false" outlineLevel="0" collapsed="false">
      <c r="A988" s="2" t="n">
        <v>10663</v>
      </c>
      <c r="B988" s="2" t="s">
        <v>38</v>
      </c>
      <c r="C988" s="3" t="n">
        <v>33992</v>
      </c>
      <c r="D988" s="3" t="n">
        <v>2958101</v>
      </c>
      <c r="E988" s="2" t="s">
        <v>681</v>
      </c>
      <c r="F988" s="3" t="n">
        <v>23751</v>
      </c>
      <c r="G988" s="2" t="s">
        <v>9</v>
      </c>
    </row>
    <row r="989" customFormat="false" ht="12.8" hidden="false" customHeight="false" outlineLevel="0" collapsed="false">
      <c r="A989" s="2" t="n">
        <v>10664</v>
      </c>
      <c r="B989" s="2" t="s">
        <v>16</v>
      </c>
      <c r="C989" s="3" t="n">
        <v>32866</v>
      </c>
      <c r="D989" s="3" t="n">
        <v>36153</v>
      </c>
      <c r="E989" s="2" t="s">
        <v>682</v>
      </c>
      <c r="F989" s="3" t="n">
        <v>22799</v>
      </c>
      <c r="G989" s="2" t="s">
        <v>9</v>
      </c>
    </row>
    <row r="990" customFormat="false" ht="12.8" hidden="false" customHeight="false" outlineLevel="0" collapsed="false">
      <c r="A990" s="2" t="n">
        <v>10664</v>
      </c>
      <c r="B990" s="2" t="s">
        <v>7</v>
      </c>
      <c r="C990" s="3" t="n">
        <v>36153</v>
      </c>
      <c r="D990" s="3" t="n">
        <v>2958101</v>
      </c>
      <c r="E990" s="2" t="s">
        <v>682</v>
      </c>
      <c r="F990" s="3" t="n">
        <v>22799</v>
      </c>
      <c r="G990" s="2" t="s">
        <v>9</v>
      </c>
    </row>
    <row r="991" customFormat="false" ht="12.8" hidden="false" customHeight="false" outlineLevel="0" collapsed="false">
      <c r="A991" s="2" t="n">
        <v>10665</v>
      </c>
      <c r="B991" s="2" t="s">
        <v>16</v>
      </c>
      <c r="C991" s="3" t="n">
        <v>32165</v>
      </c>
      <c r="D991" s="3" t="n">
        <v>34722</v>
      </c>
      <c r="E991" s="2" t="s">
        <v>683</v>
      </c>
      <c r="F991" s="3" t="n">
        <v>23586</v>
      </c>
      <c r="G991" s="2" t="s">
        <v>9</v>
      </c>
    </row>
    <row r="992" customFormat="false" ht="12.8" hidden="false" customHeight="false" outlineLevel="0" collapsed="false">
      <c r="A992" s="2" t="n">
        <v>10665</v>
      </c>
      <c r="B992" s="2" t="s">
        <v>7</v>
      </c>
      <c r="C992" s="3" t="n">
        <v>34722</v>
      </c>
      <c r="D992" s="3" t="n">
        <v>36720</v>
      </c>
      <c r="E992" s="2" t="s">
        <v>683</v>
      </c>
      <c r="F992" s="3" t="n">
        <v>23586</v>
      </c>
      <c r="G992" s="2" t="s">
        <v>9</v>
      </c>
    </row>
    <row r="993" customFormat="false" ht="12.8" hidden="false" customHeight="false" outlineLevel="0" collapsed="false">
      <c r="A993" s="2" t="n">
        <v>10666</v>
      </c>
      <c r="B993" s="2" t="s">
        <v>19</v>
      </c>
      <c r="C993" s="3" t="n">
        <v>35935</v>
      </c>
      <c r="D993" s="3" t="n">
        <v>2958101</v>
      </c>
      <c r="E993" s="2" t="s">
        <v>684</v>
      </c>
      <c r="F993" s="3" t="n">
        <v>23653</v>
      </c>
      <c r="G993" s="2" t="s">
        <v>9</v>
      </c>
    </row>
    <row r="994" customFormat="false" ht="12.8" hidden="false" customHeight="false" outlineLevel="0" collapsed="false">
      <c r="A994" s="2" t="n">
        <v>10666</v>
      </c>
      <c r="B994" s="2" t="s">
        <v>11</v>
      </c>
      <c r="C994" s="3" t="n">
        <v>32648</v>
      </c>
      <c r="D994" s="3" t="n">
        <v>35935</v>
      </c>
      <c r="E994" s="2" t="s">
        <v>684</v>
      </c>
      <c r="F994" s="3" t="n">
        <v>23653</v>
      </c>
      <c r="G994" s="2" t="s">
        <v>9</v>
      </c>
    </row>
    <row r="995" customFormat="false" ht="12.8" hidden="false" customHeight="false" outlineLevel="0" collapsed="false">
      <c r="A995" s="2" t="n">
        <v>10667</v>
      </c>
      <c r="B995" s="2" t="s">
        <v>19</v>
      </c>
      <c r="C995" s="3" t="n">
        <v>36369</v>
      </c>
      <c r="D995" s="3" t="n">
        <v>2958101</v>
      </c>
      <c r="E995" s="2" t="s">
        <v>685</v>
      </c>
      <c r="F995" s="3" t="n">
        <v>20306</v>
      </c>
      <c r="G995" s="2" t="s">
        <v>13</v>
      </c>
    </row>
    <row r="996" customFormat="false" ht="12.8" hidden="false" customHeight="false" outlineLevel="0" collapsed="false">
      <c r="A996" s="2" t="n">
        <v>10668</v>
      </c>
      <c r="B996" s="2" t="s">
        <v>11</v>
      </c>
      <c r="C996" s="3" t="n">
        <v>35762</v>
      </c>
      <c r="D996" s="3" t="n">
        <v>36406</v>
      </c>
      <c r="E996" s="2" t="s">
        <v>686</v>
      </c>
      <c r="F996" s="3" t="n">
        <v>21629</v>
      </c>
      <c r="G996" s="2" t="s">
        <v>13</v>
      </c>
    </row>
    <row r="997" customFormat="false" ht="12.8" hidden="false" customHeight="false" outlineLevel="0" collapsed="false">
      <c r="A997" s="2" t="n">
        <v>10669</v>
      </c>
      <c r="B997" s="2" t="s">
        <v>19</v>
      </c>
      <c r="C997" s="3" t="n">
        <v>37212</v>
      </c>
      <c r="D997" s="3" t="n">
        <v>2958101</v>
      </c>
      <c r="E997" s="2" t="s">
        <v>687</v>
      </c>
      <c r="F997" s="3" t="n">
        <v>20605</v>
      </c>
      <c r="G997" s="2" t="s">
        <v>13</v>
      </c>
    </row>
    <row r="998" customFormat="false" ht="12.8" hidden="false" customHeight="false" outlineLevel="0" collapsed="false">
      <c r="A998" s="2" t="n">
        <v>10669</v>
      </c>
      <c r="B998" s="2" t="s">
        <v>11</v>
      </c>
      <c r="C998" s="3" t="n">
        <v>35386</v>
      </c>
      <c r="D998" s="3" t="n">
        <v>37212</v>
      </c>
      <c r="E998" s="2" t="s">
        <v>687</v>
      </c>
      <c r="F998" s="3" t="n">
        <v>20605</v>
      </c>
      <c r="G998" s="2" t="s">
        <v>13</v>
      </c>
    </row>
    <row r="999" customFormat="false" ht="12.8" hidden="false" customHeight="false" outlineLevel="0" collapsed="false">
      <c r="A999" s="2" t="n">
        <v>10670</v>
      </c>
      <c r="B999" s="2" t="s">
        <v>19</v>
      </c>
      <c r="C999" s="3" t="n">
        <v>34051</v>
      </c>
      <c r="D999" s="3" t="n">
        <v>2958101</v>
      </c>
      <c r="E999" s="2" t="s">
        <v>688</v>
      </c>
      <c r="F999" s="3" t="n">
        <v>22759</v>
      </c>
      <c r="G999" s="2" t="s">
        <v>9</v>
      </c>
    </row>
    <row r="1000" customFormat="false" ht="12.8" hidden="false" customHeight="false" outlineLevel="0" collapsed="false">
      <c r="A1000" s="2" t="n">
        <v>10670</v>
      </c>
      <c r="B1000" s="2" t="s">
        <v>11</v>
      </c>
      <c r="C1000" s="3" t="n">
        <v>32225</v>
      </c>
      <c r="D1000" s="3" t="n">
        <v>34051</v>
      </c>
      <c r="E1000" s="2" t="s">
        <v>688</v>
      </c>
      <c r="F1000" s="3" t="n">
        <v>22759</v>
      </c>
      <c r="G1000" s="2" t="s">
        <v>9</v>
      </c>
    </row>
    <row r="1001" customFormat="false" ht="12.8" hidden="false" customHeight="false" outlineLevel="0" collapsed="false">
      <c r="A1001" s="2" t="n">
        <v>10671</v>
      </c>
      <c r="B1001" s="2" t="s">
        <v>19</v>
      </c>
      <c r="C1001" s="3" t="n">
        <v>37147</v>
      </c>
      <c r="D1001" s="3" t="n">
        <v>2958101</v>
      </c>
      <c r="E1001" s="2" t="s">
        <v>689</v>
      </c>
      <c r="F1001" s="3" t="n">
        <v>19522</v>
      </c>
      <c r="G1001" s="2" t="s">
        <v>9</v>
      </c>
    </row>
    <row r="1002" customFormat="false" ht="12.8" hidden="false" customHeight="false" outlineLevel="0" collapsed="false">
      <c r="A1002" s="2" t="n">
        <v>10671</v>
      </c>
      <c r="B1002" s="2" t="s">
        <v>11</v>
      </c>
      <c r="C1002" s="3" t="n">
        <v>34956</v>
      </c>
      <c r="D1002" s="3" t="n">
        <v>37147</v>
      </c>
      <c r="E1002" s="2" t="s">
        <v>689</v>
      </c>
      <c r="F1002" s="3" t="n">
        <v>19522</v>
      </c>
      <c r="G1002" s="2" t="s">
        <v>9</v>
      </c>
    </row>
    <row r="1003" customFormat="false" ht="12.8" hidden="false" customHeight="false" outlineLevel="0" collapsed="false">
      <c r="A1003" s="2" t="n">
        <v>10672</v>
      </c>
      <c r="B1003" s="2" t="s">
        <v>7</v>
      </c>
      <c r="C1003" s="3" t="n">
        <v>33510</v>
      </c>
      <c r="D1003" s="3" t="n">
        <v>35174</v>
      </c>
      <c r="E1003" s="2" t="s">
        <v>690</v>
      </c>
      <c r="F1003" s="3" t="n">
        <v>19806</v>
      </c>
      <c r="G1003" s="2" t="s">
        <v>9</v>
      </c>
    </row>
    <row r="1004" customFormat="false" ht="12.8" hidden="false" customHeight="false" outlineLevel="0" collapsed="false">
      <c r="A1004" s="2" t="n">
        <v>10673</v>
      </c>
      <c r="B1004" s="2" t="s">
        <v>16</v>
      </c>
      <c r="C1004" s="3" t="n">
        <v>34544</v>
      </c>
      <c r="D1004" s="3" t="n">
        <v>35809</v>
      </c>
      <c r="E1004" s="2" t="s">
        <v>691</v>
      </c>
      <c r="F1004" s="3" t="n">
        <v>21910</v>
      </c>
      <c r="G1004" s="2" t="s">
        <v>9</v>
      </c>
    </row>
    <row r="1005" customFormat="false" ht="12.8" hidden="false" customHeight="false" outlineLevel="0" collapsed="false">
      <c r="A1005" s="2" t="n">
        <v>10674</v>
      </c>
      <c r="B1005" s="2" t="s">
        <v>16</v>
      </c>
      <c r="C1005" s="3" t="n">
        <v>36236</v>
      </c>
      <c r="D1005" s="3" t="n">
        <v>2958101</v>
      </c>
      <c r="E1005" s="2" t="s">
        <v>692</v>
      </c>
      <c r="F1005" s="3" t="n">
        <v>22343</v>
      </c>
      <c r="G1005" s="2" t="s">
        <v>9</v>
      </c>
    </row>
    <row r="1006" customFormat="false" ht="12.8" hidden="false" customHeight="false" outlineLevel="0" collapsed="false">
      <c r="A1006" s="2" t="n">
        <v>10675</v>
      </c>
      <c r="B1006" s="2" t="s">
        <v>19</v>
      </c>
      <c r="C1006" s="3" t="n">
        <v>34002</v>
      </c>
      <c r="D1006" s="3" t="n">
        <v>2958101</v>
      </c>
      <c r="E1006" s="2" t="s">
        <v>693</v>
      </c>
      <c r="F1006" s="3" t="n">
        <v>22001</v>
      </c>
      <c r="G1006" s="2" t="s">
        <v>13</v>
      </c>
    </row>
    <row r="1007" customFormat="false" ht="12.8" hidden="false" customHeight="false" outlineLevel="0" collapsed="false">
      <c r="A1007" s="2" t="n">
        <v>10676</v>
      </c>
      <c r="B1007" s="2" t="s">
        <v>16</v>
      </c>
      <c r="C1007" s="3" t="n">
        <v>36407</v>
      </c>
      <c r="D1007" s="3" t="n">
        <v>2958101</v>
      </c>
      <c r="E1007" s="2" t="s">
        <v>694</v>
      </c>
      <c r="F1007" s="3" t="n">
        <v>19597</v>
      </c>
      <c r="G1007" s="2" t="s">
        <v>13</v>
      </c>
    </row>
    <row r="1008" customFormat="false" ht="12.8" hidden="false" customHeight="false" outlineLevel="0" collapsed="false">
      <c r="A1008" s="2" t="n">
        <v>10677</v>
      </c>
      <c r="B1008" s="2" t="s">
        <v>16</v>
      </c>
      <c r="C1008" s="3" t="n">
        <v>36446</v>
      </c>
      <c r="D1008" s="3" t="n">
        <v>2958101</v>
      </c>
      <c r="E1008" s="2" t="s">
        <v>695</v>
      </c>
      <c r="F1008" s="3" t="n">
        <v>23062</v>
      </c>
      <c r="G1008" s="2" t="s">
        <v>13</v>
      </c>
    </row>
    <row r="1009" customFormat="false" ht="12.8" hidden="false" customHeight="false" outlineLevel="0" collapsed="false">
      <c r="A1009" s="2" t="n">
        <v>10678</v>
      </c>
      <c r="B1009" s="2" t="s">
        <v>16</v>
      </c>
      <c r="C1009" s="3" t="n">
        <v>31991</v>
      </c>
      <c r="D1009" s="3" t="n">
        <v>34913</v>
      </c>
      <c r="E1009" s="2" t="s">
        <v>696</v>
      </c>
      <c r="F1009" s="3" t="n">
        <v>21418</v>
      </c>
      <c r="G1009" s="2" t="s">
        <v>13</v>
      </c>
    </row>
    <row r="1010" customFormat="false" ht="12.8" hidden="false" customHeight="false" outlineLevel="0" collapsed="false">
      <c r="A1010" s="2" t="n">
        <v>10678</v>
      </c>
      <c r="B1010" s="2" t="s">
        <v>7</v>
      </c>
      <c r="C1010" s="3" t="n">
        <v>34913</v>
      </c>
      <c r="D1010" s="3" t="n">
        <v>2958101</v>
      </c>
      <c r="E1010" s="2" t="s">
        <v>696</v>
      </c>
      <c r="F1010" s="3" t="n">
        <v>21418</v>
      </c>
      <c r="G1010" s="2" t="s">
        <v>13</v>
      </c>
    </row>
    <row r="1011" customFormat="false" ht="12.8" hidden="false" customHeight="false" outlineLevel="0" collapsed="false">
      <c r="A1011" s="2" t="n">
        <v>10679</v>
      </c>
      <c r="B1011" s="2" t="s">
        <v>19</v>
      </c>
      <c r="C1011" s="3" t="n">
        <v>35563</v>
      </c>
      <c r="D1011" s="3" t="n">
        <v>2958101</v>
      </c>
      <c r="E1011" s="2" t="s">
        <v>697</v>
      </c>
      <c r="F1011" s="3" t="n">
        <v>20723</v>
      </c>
      <c r="G1011" s="2" t="s">
        <v>9</v>
      </c>
    </row>
    <row r="1012" customFormat="false" ht="12.8" hidden="false" customHeight="false" outlineLevel="0" collapsed="false">
      <c r="A1012" s="2" t="n">
        <v>10679</v>
      </c>
      <c r="B1012" s="2" t="s">
        <v>11</v>
      </c>
      <c r="C1012" s="3" t="n">
        <v>33006</v>
      </c>
      <c r="D1012" s="3" t="n">
        <v>35563</v>
      </c>
      <c r="E1012" s="2" t="s">
        <v>697</v>
      </c>
      <c r="F1012" s="3" t="n">
        <v>20723</v>
      </c>
      <c r="G1012" s="2" t="s">
        <v>9</v>
      </c>
    </row>
    <row r="1013" customFormat="false" ht="12.8" hidden="false" customHeight="false" outlineLevel="0" collapsed="false">
      <c r="A1013" s="2" t="n">
        <v>10680</v>
      </c>
      <c r="B1013" s="2" t="s">
        <v>7</v>
      </c>
      <c r="C1013" s="3" t="n">
        <v>33929</v>
      </c>
      <c r="D1013" s="3" t="n">
        <v>36137</v>
      </c>
      <c r="E1013" s="2" t="s">
        <v>698</v>
      </c>
      <c r="F1013" s="3" t="n">
        <v>22930</v>
      </c>
      <c r="G1013" s="2" t="s">
        <v>9</v>
      </c>
    </row>
    <row r="1014" customFormat="false" ht="12.8" hidden="false" customHeight="false" outlineLevel="0" collapsed="false">
      <c r="A1014" s="2" t="n">
        <v>10681</v>
      </c>
      <c r="B1014" s="2" t="s">
        <v>11</v>
      </c>
      <c r="C1014" s="3" t="n">
        <v>34974</v>
      </c>
      <c r="D1014" s="3" t="n">
        <v>2958101</v>
      </c>
      <c r="E1014" s="2" t="s">
        <v>699</v>
      </c>
      <c r="F1014" s="3" t="n">
        <v>23736</v>
      </c>
      <c r="G1014" s="2" t="s">
        <v>9</v>
      </c>
    </row>
    <row r="1015" customFormat="false" ht="12.8" hidden="false" customHeight="false" outlineLevel="0" collapsed="false">
      <c r="A1015" s="2" t="n">
        <v>10682</v>
      </c>
      <c r="B1015" s="2" t="s">
        <v>19</v>
      </c>
      <c r="C1015" s="3" t="n">
        <v>33186</v>
      </c>
      <c r="D1015" s="3" t="n">
        <v>2958101</v>
      </c>
      <c r="E1015" s="2" t="s">
        <v>700</v>
      </c>
      <c r="F1015" s="3" t="n">
        <v>20640</v>
      </c>
      <c r="G1015" s="2" t="s">
        <v>9</v>
      </c>
    </row>
    <row r="1016" customFormat="false" ht="12.8" hidden="false" customHeight="false" outlineLevel="0" collapsed="false">
      <c r="A1016" s="2" t="n">
        <v>10683</v>
      </c>
      <c r="B1016" s="2" t="s">
        <v>7</v>
      </c>
      <c r="C1016" s="3" t="n">
        <v>35604</v>
      </c>
      <c r="D1016" s="3" t="n">
        <v>2958101</v>
      </c>
      <c r="E1016" s="2" t="s">
        <v>701</v>
      </c>
      <c r="F1016" s="3" t="n">
        <v>19163</v>
      </c>
      <c r="G1016" s="2" t="s">
        <v>13</v>
      </c>
    </row>
    <row r="1017" customFormat="false" ht="12.8" hidden="false" customHeight="false" outlineLevel="0" collapsed="false">
      <c r="A1017" s="2" t="n">
        <v>10684</v>
      </c>
      <c r="B1017" s="2" t="s">
        <v>16</v>
      </c>
      <c r="C1017" s="3" t="n">
        <v>36461</v>
      </c>
      <c r="D1017" s="3" t="n">
        <v>2958101</v>
      </c>
      <c r="E1017" s="2" t="s">
        <v>702</v>
      </c>
      <c r="F1017" s="3" t="n">
        <v>20477</v>
      </c>
      <c r="G1017" s="2" t="s">
        <v>13</v>
      </c>
    </row>
    <row r="1018" customFormat="false" ht="12.8" hidden="false" customHeight="false" outlineLevel="0" collapsed="false">
      <c r="A1018" s="2" t="n">
        <v>10685</v>
      </c>
      <c r="B1018" s="2" t="s">
        <v>19</v>
      </c>
      <c r="C1018" s="3" t="n">
        <v>35060</v>
      </c>
      <c r="D1018" s="3" t="n">
        <v>35358</v>
      </c>
      <c r="E1018" s="2" t="s">
        <v>703</v>
      </c>
      <c r="F1018" s="3" t="n">
        <v>21564</v>
      </c>
      <c r="G1018" s="2" t="s">
        <v>9</v>
      </c>
    </row>
    <row r="1019" customFormat="false" ht="12.8" hidden="false" customHeight="false" outlineLevel="0" collapsed="false">
      <c r="A1019" s="2" t="n">
        <v>10686</v>
      </c>
      <c r="B1019" s="2" t="s">
        <v>7</v>
      </c>
      <c r="C1019" s="3" t="n">
        <v>31914</v>
      </c>
      <c r="D1019" s="3" t="n">
        <v>2958101</v>
      </c>
      <c r="E1019" s="2" t="s">
        <v>704</v>
      </c>
      <c r="F1019" s="3" t="n">
        <v>23156</v>
      </c>
      <c r="G1019" s="2" t="s">
        <v>13</v>
      </c>
    </row>
    <row r="1020" customFormat="false" ht="12.8" hidden="false" customHeight="false" outlineLevel="0" collapsed="false">
      <c r="A1020" s="2" t="n">
        <v>10687</v>
      </c>
      <c r="B1020" s="2" t="s">
        <v>19</v>
      </c>
      <c r="C1020" s="3" t="n">
        <v>36232</v>
      </c>
      <c r="D1020" s="3" t="n">
        <v>2958101</v>
      </c>
      <c r="E1020" s="2" t="s">
        <v>705</v>
      </c>
      <c r="F1020" s="3" t="n">
        <v>22487</v>
      </c>
      <c r="G1020" s="2" t="s">
        <v>13</v>
      </c>
    </row>
    <row r="1021" customFormat="false" ht="12.8" hidden="false" customHeight="false" outlineLevel="0" collapsed="false">
      <c r="A1021" s="2" t="n">
        <v>10687</v>
      </c>
      <c r="B1021" s="2" t="s">
        <v>11</v>
      </c>
      <c r="C1021" s="3" t="n">
        <v>32945</v>
      </c>
      <c r="D1021" s="3" t="n">
        <v>36232</v>
      </c>
      <c r="E1021" s="2" t="s">
        <v>705</v>
      </c>
      <c r="F1021" s="3" t="n">
        <v>22487</v>
      </c>
      <c r="G1021" s="2" t="s">
        <v>13</v>
      </c>
    </row>
    <row r="1022" customFormat="false" ht="12.8" hidden="false" customHeight="false" outlineLevel="0" collapsed="false">
      <c r="A1022" s="2" t="n">
        <v>10688</v>
      </c>
      <c r="B1022" s="2" t="s">
        <v>19</v>
      </c>
      <c r="C1022" s="3" t="n">
        <v>31515</v>
      </c>
      <c r="D1022" s="3" t="n">
        <v>2958101</v>
      </c>
      <c r="E1022" s="2" t="s">
        <v>706</v>
      </c>
      <c r="F1022" s="3" t="n">
        <v>23435</v>
      </c>
      <c r="G1022" s="2" t="s">
        <v>13</v>
      </c>
    </row>
    <row r="1023" customFormat="false" ht="12.8" hidden="false" customHeight="false" outlineLevel="0" collapsed="false">
      <c r="A1023" s="2" t="n">
        <v>10689</v>
      </c>
      <c r="B1023" s="2" t="s">
        <v>19</v>
      </c>
      <c r="C1023" s="3" t="n">
        <v>34186</v>
      </c>
      <c r="D1023" s="3" t="n">
        <v>2958101</v>
      </c>
      <c r="E1023" s="2" t="s">
        <v>707</v>
      </c>
      <c r="F1023" s="3" t="n">
        <v>21441</v>
      </c>
      <c r="G1023" s="2" t="s">
        <v>9</v>
      </c>
    </row>
    <row r="1024" customFormat="false" ht="12.8" hidden="false" customHeight="false" outlineLevel="0" collapsed="false">
      <c r="A1024" s="2" t="n">
        <v>10689</v>
      </c>
      <c r="B1024" s="2" t="s">
        <v>11</v>
      </c>
      <c r="C1024" s="3" t="n">
        <v>32360</v>
      </c>
      <c r="D1024" s="3" t="n">
        <v>34186</v>
      </c>
      <c r="E1024" s="2" t="s">
        <v>707</v>
      </c>
      <c r="F1024" s="3" t="n">
        <v>21441</v>
      </c>
      <c r="G1024" s="2" t="s">
        <v>9</v>
      </c>
    </row>
    <row r="1025" customFormat="false" ht="12.8" hidden="false" customHeight="false" outlineLevel="0" collapsed="false">
      <c r="A1025" s="2" t="n">
        <v>10690</v>
      </c>
      <c r="B1025" s="2" t="s">
        <v>16</v>
      </c>
      <c r="C1025" s="3" t="n">
        <v>32742</v>
      </c>
      <c r="D1025" s="3" t="n">
        <v>34568</v>
      </c>
      <c r="E1025" s="2" t="s">
        <v>708</v>
      </c>
      <c r="F1025" s="3" t="n">
        <v>22895</v>
      </c>
      <c r="G1025" s="2" t="s">
        <v>13</v>
      </c>
    </row>
    <row r="1026" customFormat="false" ht="12.8" hidden="false" customHeight="false" outlineLevel="0" collapsed="false">
      <c r="A1026" s="2" t="n">
        <v>10690</v>
      </c>
      <c r="B1026" s="2" t="s">
        <v>7</v>
      </c>
      <c r="C1026" s="3" t="n">
        <v>34568</v>
      </c>
      <c r="D1026" s="3" t="n">
        <v>2958101</v>
      </c>
      <c r="E1026" s="2" t="s">
        <v>708</v>
      </c>
      <c r="F1026" s="3" t="n">
        <v>22895</v>
      </c>
      <c r="G1026" s="2" t="s">
        <v>13</v>
      </c>
    </row>
    <row r="1027" customFormat="false" ht="12.8" hidden="false" customHeight="false" outlineLevel="0" collapsed="false">
      <c r="A1027" s="2" t="n">
        <v>10691</v>
      </c>
      <c r="B1027" s="2" t="s">
        <v>38</v>
      </c>
      <c r="C1027" s="3" t="n">
        <v>32768</v>
      </c>
      <c r="D1027" s="3" t="n">
        <v>2958101</v>
      </c>
      <c r="E1027" s="2" t="s">
        <v>709</v>
      </c>
      <c r="F1027" s="3" t="n">
        <v>21142</v>
      </c>
      <c r="G1027" s="2" t="s">
        <v>9</v>
      </c>
    </row>
    <row r="1028" customFormat="false" ht="12.8" hidden="false" customHeight="false" outlineLevel="0" collapsed="false">
      <c r="A1028" s="2" t="n">
        <v>10692</v>
      </c>
      <c r="B1028" s="2" t="s">
        <v>19</v>
      </c>
      <c r="C1028" s="3" t="n">
        <v>36607</v>
      </c>
      <c r="D1028" s="3" t="n">
        <v>2958101</v>
      </c>
      <c r="E1028" s="2" t="s">
        <v>710</v>
      </c>
      <c r="F1028" s="3" t="n">
        <v>22139</v>
      </c>
      <c r="G1028" s="2" t="s">
        <v>9</v>
      </c>
    </row>
    <row r="1029" customFormat="false" ht="12.8" hidden="false" customHeight="false" outlineLevel="0" collapsed="false">
      <c r="A1029" s="2" t="n">
        <v>10692</v>
      </c>
      <c r="B1029" s="2" t="s">
        <v>11</v>
      </c>
      <c r="C1029" s="3" t="n">
        <v>34050</v>
      </c>
      <c r="D1029" s="3" t="n">
        <v>36607</v>
      </c>
      <c r="E1029" s="2" t="s">
        <v>710</v>
      </c>
      <c r="F1029" s="3" t="n">
        <v>22139</v>
      </c>
      <c r="G1029" s="2" t="s">
        <v>9</v>
      </c>
    </row>
    <row r="1030" customFormat="false" ht="12.8" hidden="false" customHeight="false" outlineLevel="0" collapsed="false">
      <c r="A1030" s="2" t="n">
        <v>10693</v>
      </c>
      <c r="B1030" s="2" t="s">
        <v>19</v>
      </c>
      <c r="C1030" s="3" t="n">
        <v>33246</v>
      </c>
      <c r="D1030" s="3" t="n">
        <v>2958101</v>
      </c>
      <c r="E1030" s="2" t="s">
        <v>711</v>
      </c>
      <c r="F1030" s="3" t="n">
        <v>19707</v>
      </c>
      <c r="G1030" s="2" t="s">
        <v>13</v>
      </c>
    </row>
    <row r="1031" customFormat="false" ht="12.8" hidden="false" customHeight="false" outlineLevel="0" collapsed="false">
      <c r="A1031" s="2" t="n">
        <v>10693</v>
      </c>
      <c r="B1031" s="2" t="s">
        <v>11</v>
      </c>
      <c r="C1031" s="3" t="n">
        <v>31420</v>
      </c>
      <c r="D1031" s="3" t="n">
        <v>33246</v>
      </c>
      <c r="E1031" s="2" t="s">
        <v>711</v>
      </c>
      <c r="F1031" s="3" t="n">
        <v>19707</v>
      </c>
      <c r="G1031" s="2" t="s">
        <v>13</v>
      </c>
    </row>
    <row r="1032" customFormat="false" ht="12.8" hidden="false" customHeight="false" outlineLevel="0" collapsed="false">
      <c r="A1032" s="2" t="n">
        <v>10694</v>
      </c>
      <c r="B1032" s="2" t="s">
        <v>19</v>
      </c>
      <c r="C1032" s="3" t="n">
        <v>33994</v>
      </c>
      <c r="D1032" s="3" t="n">
        <v>37083</v>
      </c>
      <c r="E1032" s="2" t="s">
        <v>712</v>
      </c>
      <c r="F1032" s="3" t="n">
        <v>20439</v>
      </c>
      <c r="G1032" s="2" t="s">
        <v>9</v>
      </c>
    </row>
    <row r="1033" customFormat="false" ht="12.8" hidden="false" customHeight="false" outlineLevel="0" collapsed="false">
      <c r="A1033" s="2" t="n">
        <v>10694</v>
      </c>
      <c r="B1033" s="2" t="s">
        <v>11</v>
      </c>
      <c r="C1033" s="3" t="n">
        <v>32168</v>
      </c>
      <c r="D1033" s="3" t="n">
        <v>33994</v>
      </c>
      <c r="E1033" s="2" t="s">
        <v>712</v>
      </c>
      <c r="F1033" s="3" t="n">
        <v>20439</v>
      </c>
      <c r="G1033" s="2" t="s">
        <v>9</v>
      </c>
    </row>
    <row r="1034" customFormat="false" ht="12.8" hidden="false" customHeight="false" outlineLevel="0" collapsed="false">
      <c r="A1034" s="2" t="n">
        <v>10695</v>
      </c>
      <c r="B1034" s="2" t="s">
        <v>16</v>
      </c>
      <c r="C1034" s="3" t="n">
        <v>35934</v>
      </c>
      <c r="D1034" s="3" t="n">
        <v>2958101</v>
      </c>
      <c r="E1034" s="2" t="s">
        <v>713</v>
      </c>
      <c r="F1034" s="3" t="n">
        <v>22888</v>
      </c>
      <c r="G1034" s="2" t="s">
        <v>9</v>
      </c>
    </row>
    <row r="1035" customFormat="false" ht="12.8" hidden="false" customHeight="false" outlineLevel="0" collapsed="false">
      <c r="A1035" s="2" t="n">
        <v>10696</v>
      </c>
      <c r="B1035" s="2" t="s">
        <v>38</v>
      </c>
      <c r="C1035" s="3" t="n">
        <v>33490</v>
      </c>
      <c r="D1035" s="3" t="n">
        <v>2958101</v>
      </c>
      <c r="E1035" s="2" t="s">
        <v>714</v>
      </c>
      <c r="F1035" s="3" t="n">
        <v>19076</v>
      </c>
      <c r="G1035" s="2" t="s">
        <v>9</v>
      </c>
    </row>
    <row r="1036" customFormat="false" ht="12.8" hidden="false" customHeight="false" outlineLevel="0" collapsed="false">
      <c r="A1036" s="2" t="n">
        <v>10697</v>
      </c>
      <c r="B1036" s="2" t="s">
        <v>11</v>
      </c>
      <c r="C1036" s="3" t="n">
        <v>36401</v>
      </c>
      <c r="D1036" s="3" t="n">
        <v>2958101</v>
      </c>
      <c r="E1036" s="2" t="s">
        <v>715</v>
      </c>
      <c r="F1036" s="3" t="n">
        <v>21284</v>
      </c>
      <c r="G1036" s="2" t="s">
        <v>9</v>
      </c>
    </row>
    <row r="1037" customFormat="false" ht="12.8" hidden="false" customHeight="false" outlineLevel="0" collapsed="false">
      <c r="A1037" s="2" t="n">
        <v>10698</v>
      </c>
      <c r="B1037" s="2" t="s">
        <v>7</v>
      </c>
      <c r="C1037" s="3" t="n">
        <v>34676</v>
      </c>
      <c r="D1037" s="3" t="n">
        <v>2958101</v>
      </c>
      <c r="E1037" s="2" t="s">
        <v>716</v>
      </c>
      <c r="F1037" s="3" t="n">
        <v>21806</v>
      </c>
      <c r="G1037" s="2" t="s">
        <v>9</v>
      </c>
    </row>
    <row r="1038" customFormat="false" ht="12.8" hidden="false" customHeight="false" outlineLevel="0" collapsed="false">
      <c r="A1038" s="2" t="n">
        <v>10699</v>
      </c>
      <c r="B1038" s="2" t="s">
        <v>16</v>
      </c>
      <c r="C1038" s="3" t="n">
        <v>31368</v>
      </c>
      <c r="D1038" s="3" t="n">
        <v>34290</v>
      </c>
      <c r="E1038" s="2" t="s">
        <v>717</v>
      </c>
      <c r="F1038" s="3" t="n">
        <v>23409</v>
      </c>
      <c r="G1038" s="2" t="s">
        <v>9</v>
      </c>
    </row>
    <row r="1039" customFormat="false" ht="12.8" hidden="false" customHeight="false" outlineLevel="0" collapsed="false">
      <c r="A1039" s="2" t="n">
        <v>10699</v>
      </c>
      <c r="B1039" s="2" t="s">
        <v>7</v>
      </c>
      <c r="C1039" s="3" t="n">
        <v>34290</v>
      </c>
      <c r="D1039" s="3" t="n">
        <v>2958101</v>
      </c>
      <c r="E1039" s="2" t="s">
        <v>717</v>
      </c>
      <c r="F1039" s="3" t="n">
        <v>23409</v>
      </c>
      <c r="G1039" s="2" t="s">
        <v>9</v>
      </c>
    </row>
    <row r="1040" customFormat="false" ht="12.8" hidden="false" customHeight="false" outlineLevel="0" collapsed="false">
      <c r="A1040" s="2" t="n">
        <v>10700</v>
      </c>
      <c r="B1040" s="2" t="s">
        <v>16</v>
      </c>
      <c r="C1040" s="3" t="n">
        <v>35899</v>
      </c>
      <c r="D1040" s="3" t="n">
        <v>37434</v>
      </c>
      <c r="E1040" s="2" t="s">
        <v>718</v>
      </c>
      <c r="F1040" s="3" t="n">
        <v>22980</v>
      </c>
      <c r="G1040" s="2" t="s">
        <v>9</v>
      </c>
    </row>
    <row r="1041" customFormat="false" ht="12.8" hidden="false" customHeight="false" outlineLevel="0" collapsed="false">
      <c r="A1041" s="2" t="n">
        <v>10701</v>
      </c>
      <c r="B1041" s="2" t="s">
        <v>19</v>
      </c>
      <c r="C1041" s="3" t="n">
        <v>34634</v>
      </c>
      <c r="D1041" s="3" t="n">
        <v>2958101</v>
      </c>
      <c r="E1041" s="2" t="s">
        <v>719</v>
      </c>
      <c r="F1041" s="3" t="n">
        <v>22554</v>
      </c>
      <c r="G1041" s="2" t="s">
        <v>9</v>
      </c>
    </row>
    <row r="1042" customFormat="false" ht="12.8" hidden="false" customHeight="false" outlineLevel="0" collapsed="false">
      <c r="A1042" s="2" t="n">
        <v>10701</v>
      </c>
      <c r="B1042" s="2" t="s">
        <v>11</v>
      </c>
      <c r="C1042" s="3" t="n">
        <v>31712</v>
      </c>
      <c r="D1042" s="3" t="n">
        <v>34634</v>
      </c>
      <c r="E1042" s="2" t="s">
        <v>719</v>
      </c>
      <c r="F1042" s="3" t="n">
        <v>22554</v>
      </c>
      <c r="G1042" s="2" t="s">
        <v>9</v>
      </c>
    </row>
    <row r="1043" customFormat="false" ht="12.8" hidden="false" customHeight="false" outlineLevel="0" collapsed="false">
      <c r="A1043" s="2" t="n">
        <v>10702</v>
      </c>
      <c r="B1043" s="2" t="s">
        <v>7</v>
      </c>
      <c r="C1043" s="3" t="n">
        <v>33252</v>
      </c>
      <c r="D1043" s="3" t="n">
        <v>2958101</v>
      </c>
      <c r="E1043" s="2" t="s">
        <v>720</v>
      </c>
      <c r="F1043" s="3" t="n">
        <v>19323</v>
      </c>
      <c r="G1043" s="2" t="s">
        <v>9</v>
      </c>
    </row>
    <row r="1044" customFormat="false" ht="12.8" hidden="false" customHeight="false" outlineLevel="0" collapsed="false">
      <c r="A1044" s="2" t="n">
        <v>10703</v>
      </c>
      <c r="B1044" s="2" t="s">
        <v>16</v>
      </c>
      <c r="C1044" s="3" t="n">
        <v>35197</v>
      </c>
      <c r="D1044" s="3" t="n">
        <v>37388</v>
      </c>
      <c r="E1044" s="2" t="s">
        <v>721</v>
      </c>
      <c r="F1044" s="3" t="n">
        <v>21349</v>
      </c>
      <c r="G1044" s="2" t="s">
        <v>13</v>
      </c>
    </row>
    <row r="1045" customFormat="false" ht="12.8" hidden="false" customHeight="false" outlineLevel="0" collapsed="false">
      <c r="A1045" s="2" t="n">
        <v>10703</v>
      </c>
      <c r="B1045" s="2" t="s">
        <v>7</v>
      </c>
      <c r="C1045" s="3" t="n">
        <v>37388</v>
      </c>
      <c r="D1045" s="3" t="n">
        <v>2958101</v>
      </c>
      <c r="E1045" s="2" t="s">
        <v>721</v>
      </c>
      <c r="F1045" s="3" t="n">
        <v>21349</v>
      </c>
      <c r="G1045" s="2" t="s">
        <v>13</v>
      </c>
    </row>
    <row r="1046" customFormat="false" ht="12.8" hidden="false" customHeight="false" outlineLevel="0" collapsed="false">
      <c r="A1046" s="2" t="n">
        <v>10704</v>
      </c>
      <c r="B1046" s="2" t="s">
        <v>19</v>
      </c>
      <c r="C1046" s="3" t="n">
        <v>36938</v>
      </c>
      <c r="D1046" s="3" t="n">
        <v>2958101</v>
      </c>
      <c r="E1046" s="2" t="s">
        <v>722</v>
      </c>
      <c r="F1046" s="3" t="n">
        <v>22014</v>
      </c>
      <c r="G1046" s="2" t="s">
        <v>9</v>
      </c>
    </row>
    <row r="1047" customFormat="false" ht="12.8" hidden="false" customHeight="false" outlineLevel="0" collapsed="false">
      <c r="A1047" s="2" t="n">
        <v>10704</v>
      </c>
      <c r="B1047" s="2" t="s">
        <v>11</v>
      </c>
      <c r="C1047" s="3" t="n">
        <v>34747</v>
      </c>
      <c r="D1047" s="3" t="n">
        <v>36938</v>
      </c>
      <c r="E1047" s="2" t="s">
        <v>722</v>
      </c>
      <c r="F1047" s="3" t="n">
        <v>22014</v>
      </c>
      <c r="G1047" s="2" t="s">
        <v>9</v>
      </c>
    </row>
    <row r="1048" customFormat="false" ht="12.8" hidden="false" customHeight="false" outlineLevel="0" collapsed="false">
      <c r="A1048" s="2" t="n">
        <v>10705</v>
      </c>
      <c r="B1048" s="2" t="s">
        <v>19</v>
      </c>
      <c r="C1048" s="3" t="n">
        <v>35263</v>
      </c>
      <c r="D1048" s="3" t="n">
        <v>2958101</v>
      </c>
      <c r="E1048" s="2" t="s">
        <v>723</v>
      </c>
      <c r="F1048" s="3" t="n">
        <v>23179</v>
      </c>
      <c r="G1048" s="2" t="s">
        <v>9</v>
      </c>
    </row>
    <row r="1049" customFormat="false" ht="12.8" hidden="false" customHeight="false" outlineLevel="0" collapsed="false">
      <c r="A1049" s="2" t="n">
        <v>10705</v>
      </c>
      <c r="B1049" s="2" t="s">
        <v>11</v>
      </c>
      <c r="C1049" s="3" t="n">
        <v>33072</v>
      </c>
      <c r="D1049" s="3" t="n">
        <v>35263</v>
      </c>
      <c r="E1049" s="2" t="s">
        <v>723</v>
      </c>
      <c r="F1049" s="3" t="n">
        <v>23179</v>
      </c>
      <c r="G1049" s="2" t="s">
        <v>9</v>
      </c>
    </row>
    <row r="1050" customFormat="false" ht="12.8" hidden="false" customHeight="false" outlineLevel="0" collapsed="false">
      <c r="A1050" s="2" t="n">
        <v>10706</v>
      </c>
      <c r="B1050" s="2" t="s">
        <v>38</v>
      </c>
      <c r="C1050" s="3" t="n">
        <v>34457</v>
      </c>
      <c r="D1050" s="3" t="n">
        <v>36989</v>
      </c>
      <c r="E1050" s="2" t="s">
        <v>724</v>
      </c>
      <c r="F1050" s="3" t="n">
        <v>21834</v>
      </c>
      <c r="G1050" s="2" t="s">
        <v>9</v>
      </c>
    </row>
    <row r="1051" customFormat="false" ht="12.8" hidden="false" customHeight="false" outlineLevel="0" collapsed="false">
      <c r="A1051" s="2" t="n">
        <v>10707</v>
      </c>
      <c r="B1051" s="2" t="s">
        <v>16</v>
      </c>
      <c r="C1051" s="3" t="n">
        <v>33231</v>
      </c>
      <c r="D1051" s="3" t="n">
        <v>35788</v>
      </c>
      <c r="E1051" s="2" t="s">
        <v>725</v>
      </c>
      <c r="F1051" s="3" t="n">
        <v>20975</v>
      </c>
      <c r="G1051" s="2" t="s">
        <v>9</v>
      </c>
    </row>
    <row r="1052" customFormat="false" ht="12.8" hidden="false" customHeight="false" outlineLevel="0" collapsed="false">
      <c r="A1052" s="2" t="n">
        <v>10707</v>
      </c>
      <c r="B1052" s="2" t="s">
        <v>7</v>
      </c>
      <c r="C1052" s="3" t="n">
        <v>35788</v>
      </c>
      <c r="D1052" s="3" t="n">
        <v>2958101</v>
      </c>
      <c r="E1052" s="2" t="s">
        <v>725</v>
      </c>
      <c r="F1052" s="3" t="n">
        <v>20975</v>
      </c>
      <c r="G1052" s="2" t="s">
        <v>9</v>
      </c>
    </row>
    <row r="1053" customFormat="false" ht="12.8" hidden="false" customHeight="false" outlineLevel="0" collapsed="false">
      <c r="A1053" s="2" t="n">
        <v>10708</v>
      </c>
      <c r="B1053" s="2" t="s">
        <v>11</v>
      </c>
      <c r="C1053" s="3" t="n">
        <v>36473</v>
      </c>
      <c r="D1053" s="3" t="n">
        <v>2958101</v>
      </c>
      <c r="E1053" s="2" t="s">
        <v>726</v>
      </c>
      <c r="F1053" s="3" t="n">
        <v>21733</v>
      </c>
      <c r="G1053" s="2" t="s">
        <v>9</v>
      </c>
    </row>
    <row r="1054" customFormat="false" ht="12.8" hidden="false" customHeight="false" outlineLevel="0" collapsed="false">
      <c r="A1054" s="2" t="n">
        <v>10709</v>
      </c>
      <c r="B1054" s="2" t="s">
        <v>16</v>
      </c>
      <c r="C1054" s="3" t="n">
        <v>31445</v>
      </c>
      <c r="D1054" s="3" t="n">
        <v>33636</v>
      </c>
      <c r="E1054" s="2" t="s">
        <v>727</v>
      </c>
      <c r="F1054" s="3" t="n">
        <v>22287</v>
      </c>
      <c r="G1054" s="2" t="s">
        <v>13</v>
      </c>
    </row>
    <row r="1055" customFormat="false" ht="12.8" hidden="false" customHeight="false" outlineLevel="0" collapsed="false">
      <c r="A1055" s="2" t="n">
        <v>10709</v>
      </c>
      <c r="B1055" s="2" t="s">
        <v>7</v>
      </c>
      <c r="C1055" s="3" t="n">
        <v>33636</v>
      </c>
      <c r="D1055" s="3" t="n">
        <v>2958101</v>
      </c>
      <c r="E1055" s="2" t="s">
        <v>727</v>
      </c>
      <c r="F1055" s="3" t="n">
        <v>22287</v>
      </c>
      <c r="G1055" s="2" t="s">
        <v>13</v>
      </c>
    </row>
    <row r="1056" customFormat="false" ht="12.8" hidden="false" customHeight="false" outlineLevel="0" collapsed="false">
      <c r="A1056" s="2" t="n">
        <v>10710</v>
      </c>
      <c r="B1056" s="2" t="s">
        <v>19</v>
      </c>
      <c r="C1056" s="3" t="n">
        <v>36715</v>
      </c>
      <c r="D1056" s="3" t="n">
        <v>2958101</v>
      </c>
      <c r="E1056" s="2" t="s">
        <v>728</v>
      </c>
      <c r="F1056" s="3" t="n">
        <v>23005</v>
      </c>
      <c r="G1056" s="2" t="s">
        <v>9</v>
      </c>
    </row>
    <row r="1057" customFormat="false" ht="12.8" hidden="false" customHeight="false" outlineLevel="0" collapsed="false">
      <c r="A1057" s="2" t="n">
        <v>10710</v>
      </c>
      <c r="B1057" s="2" t="s">
        <v>11</v>
      </c>
      <c r="C1057" s="3" t="n">
        <v>34889</v>
      </c>
      <c r="D1057" s="3" t="n">
        <v>36715</v>
      </c>
      <c r="E1057" s="2" t="s">
        <v>728</v>
      </c>
      <c r="F1057" s="3" t="n">
        <v>23005</v>
      </c>
      <c r="G1057" s="2" t="s">
        <v>9</v>
      </c>
    </row>
    <row r="1058" customFormat="false" ht="12.8" hidden="false" customHeight="false" outlineLevel="0" collapsed="false">
      <c r="A1058" s="2" t="n">
        <v>10711</v>
      </c>
      <c r="B1058" s="2" t="s">
        <v>16</v>
      </c>
      <c r="C1058" s="3" t="n">
        <v>33410</v>
      </c>
      <c r="D1058" s="3" t="n">
        <v>35236</v>
      </c>
      <c r="E1058" s="2" t="s">
        <v>729</v>
      </c>
      <c r="F1058" s="3" t="n">
        <v>23182</v>
      </c>
      <c r="G1058" s="2" t="s">
        <v>13</v>
      </c>
    </row>
    <row r="1059" customFormat="false" ht="12.8" hidden="false" customHeight="false" outlineLevel="0" collapsed="false">
      <c r="A1059" s="2" t="n">
        <v>10711</v>
      </c>
      <c r="B1059" s="2" t="s">
        <v>7</v>
      </c>
      <c r="C1059" s="3" t="n">
        <v>35236</v>
      </c>
      <c r="D1059" s="3" t="n">
        <v>2958101</v>
      </c>
      <c r="E1059" s="2" t="s">
        <v>729</v>
      </c>
      <c r="F1059" s="3" t="n">
        <v>23182</v>
      </c>
      <c r="G1059" s="2" t="s">
        <v>13</v>
      </c>
    </row>
    <row r="1060" customFormat="false" ht="12.8" hidden="false" customHeight="false" outlineLevel="0" collapsed="false">
      <c r="A1060" s="2" t="n">
        <v>10712</v>
      </c>
      <c r="B1060" s="2" t="s">
        <v>16</v>
      </c>
      <c r="C1060" s="3" t="n">
        <v>34564</v>
      </c>
      <c r="D1060" s="3" t="n">
        <v>37121</v>
      </c>
      <c r="E1060" s="2" t="s">
        <v>730</v>
      </c>
      <c r="F1060" s="3" t="n">
        <v>19096</v>
      </c>
      <c r="G1060" s="2" t="s">
        <v>13</v>
      </c>
    </row>
    <row r="1061" customFormat="false" ht="12.8" hidden="false" customHeight="false" outlineLevel="0" collapsed="false">
      <c r="A1061" s="2" t="n">
        <v>10712</v>
      </c>
      <c r="B1061" s="2" t="s">
        <v>7</v>
      </c>
      <c r="C1061" s="3" t="n">
        <v>37121</v>
      </c>
      <c r="D1061" s="3" t="n">
        <v>2958101</v>
      </c>
      <c r="E1061" s="2" t="s">
        <v>730</v>
      </c>
      <c r="F1061" s="3" t="n">
        <v>19096</v>
      </c>
      <c r="G1061" s="2" t="s">
        <v>13</v>
      </c>
    </row>
    <row r="1062" customFormat="false" ht="12.8" hidden="false" customHeight="false" outlineLevel="0" collapsed="false">
      <c r="A1062" s="2" t="n">
        <v>10713</v>
      </c>
      <c r="B1062" s="2" t="s">
        <v>19</v>
      </c>
      <c r="C1062" s="3" t="n">
        <v>31528</v>
      </c>
      <c r="D1062" s="3" t="n">
        <v>36943</v>
      </c>
      <c r="E1062" s="2" t="s">
        <v>731</v>
      </c>
      <c r="F1062" s="3" t="n">
        <v>21654</v>
      </c>
      <c r="G1062" s="2" t="s">
        <v>9</v>
      </c>
    </row>
    <row r="1063" customFormat="false" ht="12.8" hidden="false" customHeight="false" outlineLevel="0" collapsed="false">
      <c r="A1063" s="2" t="n">
        <v>10714</v>
      </c>
      <c r="B1063" s="2" t="s">
        <v>16</v>
      </c>
      <c r="C1063" s="3" t="n">
        <v>36488</v>
      </c>
      <c r="D1063" s="3" t="n">
        <v>2958101</v>
      </c>
      <c r="E1063" s="2" t="s">
        <v>732</v>
      </c>
      <c r="F1063" s="3" t="n">
        <v>22187</v>
      </c>
      <c r="G1063" s="2" t="s">
        <v>9</v>
      </c>
    </row>
    <row r="1064" customFormat="false" ht="12.8" hidden="false" customHeight="false" outlineLevel="0" collapsed="false">
      <c r="A1064" s="2" t="n">
        <v>10715</v>
      </c>
      <c r="B1064" s="2" t="s">
        <v>16</v>
      </c>
      <c r="C1064" s="3" t="n">
        <v>36461</v>
      </c>
      <c r="D1064" s="3" t="n">
        <v>2958101</v>
      </c>
      <c r="E1064" s="2" t="s">
        <v>733</v>
      </c>
      <c r="F1064" s="3" t="n">
        <v>21875</v>
      </c>
      <c r="G1064" s="2" t="s">
        <v>9</v>
      </c>
    </row>
    <row r="1065" customFormat="false" ht="12.8" hidden="false" customHeight="false" outlineLevel="0" collapsed="false">
      <c r="A1065" s="2" t="n">
        <v>10716</v>
      </c>
      <c r="B1065" s="2" t="s">
        <v>16</v>
      </c>
      <c r="C1065" s="3" t="n">
        <v>32001</v>
      </c>
      <c r="D1065" s="3" t="n">
        <v>34192</v>
      </c>
      <c r="E1065" s="2" t="s">
        <v>734</v>
      </c>
      <c r="F1065" s="3" t="n">
        <v>23292</v>
      </c>
      <c r="G1065" s="2" t="s">
        <v>9</v>
      </c>
    </row>
    <row r="1066" customFormat="false" ht="12.8" hidden="false" customHeight="false" outlineLevel="0" collapsed="false">
      <c r="A1066" s="2" t="n">
        <v>10716</v>
      </c>
      <c r="B1066" s="2" t="s">
        <v>7</v>
      </c>
      <c r="C1066" s="3" t="n">
        <v>34192</v>
      </c>
      <c r="D1066" s="3" t="n">
        <v>2958101</v>
      </c>
      <c r="E1066" s="2" t="s">
        <v>734</v>
      </c>
      <c r="F1066" s="3" t="n">
        <v>23292</v>
      </c>
      <c r="G1066" s="2" t="s">
        <v>9</v>
      </c>
    </row>
    <row r="1067" customFormat="false" ht="12.8" hidden="false" customHeight="false" outlineLevel="0" collapsed="false">
      <c r="A1067" s="2" t="n">
        <v>10717</v>
      </c>
      <c r="B1067" s="2" t="s">
        <v>19</v>
      </c>
      <c r="C1067" s="3" t="n">
        <v>35320</v>
      </c>
      <c r="D1067" s="3" t="n">
        <v>2958101</v>
      </c>
      <c r="E1067" s="2" t="s">
        <v>735</v>
      </c>
      <c r="F1067" s="3" t="n">
        <v>20481</v>
      </c>
      <c r="G1067" s="2" t="s">
        <v>9</v>
      </c>
    </row>
    <row r="1068" customFormat="false" ht="12.8" hidden="false" customHeight="false" outlineLevel="0" collapsed="false">
      <c r="A1068" s="2" t="n">
        <v>10717</v>
      </c>
      <c r="B1068" s="2" t="s">
        <v>11</v>
      </c>
      <c r="C1068" s="3" t="n">
        <v>33494</v>
      </c>
      <c r="D1068" s="3" t="n">
        <v>35320</v>
      </c>
      <c r="E1068" s="2" t="s">
        <v>735</v>
      </c>
      <c r="F1068" s="3" t="n">
        <v>20481</v>
      </c>
      <c r="G1068" s="2" t="s">
        <v>9</v>
      </c>
    </row>
    <row r="1069" customFormat="false" ht="12.8" hidden="false" customHeight="false" outlineLevel="0" collapsed="false">
      <c r="A1069" s="2" t="n">
        <v>10718</v>
      </c>
      <c r="B1069" s="2" t="s">
        <v>16</v>
      </c>
      <c r="C1069" s="3" t="n">
        <v>32345</v>
      </c>
      <c r="D1069" s="3" t="n">
        <v>35632</v>
      </c>
      <c r="E1069" s="2" t="s">
        <v>736</v>
      </c>
      <c r="F1069" s="3" t="n">
        <v>20442</v>
      </c>
      <c r="G1069" s="2" t="s">
        <v>9</v>
      </c>
    </row>
    <row r="1070" customFormat="false" ht="12.8" hidden="false" customHeight="false" outlineLevel="0" collapsed="false">
      <c r="A1070" s="2" t="n">
        <v>10718</v>
      </c>
      <c r="B1070" s="2" t="s">
        <v>7</v>
      </c>
      <c r="C1070" s="3" t="n">
        <v>35632</v>
      </c>
      <c r="D1070" s="3" t="n">
        <v>2958101</v>
      </c>
      <c r="E1070" s="2" t="s">
        <v>736</v>
      </c>
      <c r="F1070" s="3" t="n">
        <v>20442</v>
      </c>
      <c r="G1070" s="2" t="s">
        <v>9</v>
      </c>
    </row>
    <row r="1071" customFormat="false" ht="12.8" hidden="false" customHeight="false" outlineLevel="0" collapsed="false">
      <c r="A1071" s="2" t="n">
        <v>10719</v>
      </c>
      <c r="B1071" s="2" t="s">
        <v>24</v>
      </c>
      <c r="C1071" s="3" t="n">
        <v>34947</v>
      </c>
      <c r="D1071" s="3" t="n">
        <v>36372</v>
      </c>
      <c r="E1071" s="2" t="s">
        <v>737</v>
      </c>
      <c r="F1071" s="3" t="n">
        <v>21819</v>
      </c>
      <c r="G1071" s="2" t="s">
        <v>13</v>
      </c>
    </row>
    <row r="1072" customFormat="false" ht="12.8" hidden="false" customHeight="false" outlineLevel="0" collapsed="false">
      <c r="A1072" s="2" t="n">
        <v>10720</v>
      </c>
      <c r="B1072" s="2" t="s">
        <v>19</v>
      </c>
      <c r="C1072" s="3" t="n">
        <v>35242</v>
      </c>
      <c r="D1072" s="3" t="n">
        <v>2958101</v>
      </c>
      <c r="E1072" s="2" t="s">
        <v>738</v>
      </c>
      <c r="F1072" s="3" t="n">
        <v>20623</v>
      </c>
      <c r="G1072" s="2" t="s">
        <v>9</v>
      </c>
    </row>
    <row r="1073" customFormat="false" ht="12.8" hidden="false" customHeight="false" outlineLevel="0" collapsed="false">
      <c r="A1073" s="2" t="n">
        <v>10721</v>
      </c>
      <c r="B1073" s="2" t="s">
        <v>11</v>
      </c>
      <c r="C1073" s="3" t="n">
        <v>36356</v>
      </c>
      <c r="D1073" s="3" t="n">
        <v>2958101</v>
      </c>
      <c r="E1073" s="2" t="s">
        <v>739</v>
      </c>
      <c r="F1073" s="3" t="n">
        <v>23570</v>
      </c>
      <c r="G1073" s="2" t="s">
        <v>13</v>
      </c>
    </row>
    <row r="1074" customFormat="false" ht="12.8" hidden="false" customHeight="false" outlineLevel="0" collapsed="false">
      <c r="A1074" s="2" t="n">
        <v>10722</v>
      </c>
      <c r="B1074" s="2" t="s">
        <v>19</v>
      </c>
      <c r="C1074" s="3" t="n">
        <v>34351</v>
      </c>
      <c r="D1074" s="3" t="n">
        <v>36630</v>
      </c>
      <c r="E1074" s="2" t="s">
        <v>740</v>
      </c>
      <c r="F1074" s="3" t="n">
        <v>22192</v>
      </c>
      <c r="G1074" s="2" t="s">
        <v>9</v>
      </c>
    </row>
    <row r="1075" customFormat="false" ht="12.8" hidden="false" customHeight="false" outlineLevel="0" collapsed="false">
      <c r="A1075" s="2" t="n">
        <v>10722</v>
      </c>
      <c r="B1075" s="2" t="s">
        <v>11</v>
      </c>
      <c r="C1075" s="3" t="n">
        <v>32525</v>
      </c>
      <c r="D1075" s="3" t="n">
        <v>34351</v>
      </c>
      <c r="E1075" s="2" t="s">
        <v>740</v>
      </c>
      <c r="F1075" s="3" t="n">
        <v>22192</v>
      </c>
      <c r="G1075" s="2" t="s">
        <v>9</v>
      </c>
    </row>
    <row r="1076" customFormat="false" ht="12.8" hidden="false" customHeight="false" outlineLevel="0" collapsed="false">
      <c r="A1076" s="2" t="n">
        <v>10723</v>
      </c>
      <c r="B1076" s="2" t="s">
        <v>38</v>
      </c>
      <c r="C1076" s="3" t="n">
        <v>35625</v>
      </c>
      <c r="D1076" s="3" t="n">
        <v>2958101</v>
      </c>
      <c r="E1076" s="2" t="s">
        <v>741</v>
      </c>
      <c r="F1076" s="3" t="n">
        <v>23390</v>
      </c>
      <c r="G1076" s="2" t="s">
        <v>13</v>
      </c>
    </row>
    <row r="1077" customFormat="false" ht="12.8" hidden="false" customHeight="false" outlineLevel="0" collapsed="false">
      <c r="A1077" s="2" t="n">
        <v>10724</v>
      </c>
      <c r="B1077" s="2" t="s">
        <v>16</v>
      </c>
      <c r="C1077" s="3" t="n">
        <v>35040</v>
      </c>
      <c r="D1077" s="3" t="n">
        <v>37231</v>
      </c>
      <c r="E1077" s="2" t="s">
        <v>742</v>
      </c>
      <c r="F1077" s="3" t="n">
        <v>21099</v>
      </c>
      <c r="G1077" s="2" t="s">
        <v>9</v>
      </c>
    </row>
    <row r="1078" customFormat="false" ht="12.8" hidden="false" customHeight="false" outlineLevel="0" collapsed="false">
      <c r="A1078" s="2" t="n">
        <v>10724</v>
      </c>
      <c r="B1078" s="2" t="s">
        <v>7</v>
      </c>
      <c r="C1078" s="3" t="n">
        <v>37231</v>
      </c>
      <c r="D1078" s="3" t="n">
        <v>2958101</v>
      </c>
      <c r="E1078" s="2" t="s">
        <v>742</v>
      </c>
      <c r="F1078" s="3" t="n">
        <v>21099</v>
      </c>
      <c r="G1078" s="2" t="s">
        <v>9</v>
      </c>
    </row>
    <row r="1079" customFormat="false" ht="12.8" hidden="false" customHeight="false" outlineLevel="0" collapsed="false">
      <c r="A1079" s="2" t="n">
        <v>10725</v>
      </c>
      <c r="B1079" s="2" t="s">
        <v>19</v>
      </c>
      <c r="C1079" s="3" t="n">
        <v>33124</v>
      </c>
      <c r="D1079" s="3" t="n">
        <v>2958101</v>
      </c>
      <c r="E1079" s="2" t="s">
        <v>743</v>
      </c>
      <c r="F1079" s="3" t="n">
        <v>21480</v>
      </c>
      <c r="G1079" s="2" t="s">
        <v>9</v>
      </c>
    </row>
    <row r="1080" customFormat="false" ht="12.8" hidden="false" customHeight="false" outlineLevel="0" collapsed="false">
      <c r="A1080" s="2" t="n">
        <v>10726</v>
      </c>
      <c r="B1080" s="2" t="s">
        <v>16</v>
      </c>
      <c r="C1080" s="3" t="n">
        <v>33659</v>
      </c>
      <c r="D1080" s="3" t="n">
        <v>36946</v>
      </c>
      <c r="E1080" s="2" t="s">
        <v>744</v>
      </c>
      <c r="F1080" s="3" t="n">
        <v>19735</v>
      </c>
      <c r="G1080" s="2" t="s">
        <v>13</v>
      </c>
    </row>
    <row r="1081" customFormat="false" ht="12.8" hidden="false" customHeight="false" outlineLevel="0" collapsed="false">
      <c r="A1081" s="2" t="n">
        <v>10726</v>
      </c>
      <c r="B1081" s="2" t="s">
        <v>7</v>
      </c>
      <c r="C1081" s="3" t="n">
        <v>36946</v>
      </c>
      <c r="D1081" s="3" t="n">
        <v>2958101</v>
      </c>
      <c r="E1081" s="2" t="s">
        <v>744</v>
      </c>
      <c r="F1081" s="3" t="n">
        <v>19735</v>
      </c>
      <c r="G1081" s="2" t="s">
        <v>13</v>
      </c>
    </row>
    <row r="1082" customFormat="false" ht="12.8" hidden="false" customHeight="false" outlineLevel="0" collapsed="false">
      <c r="A1082" s="2" t="n">
        <v>10727</v>
      </c>
      <c r="B1082" s="2" t="s">
        <v>19</v>
      </c>
      <c r="C1082" s="3" t="n">
        <v>35803</v>
      </c>
      <c r="D1082" s="3" t="n">
        <v>36683</v>
      </c>
      <c r="E1082" s="2" t="s">
        <v>745</v>
      </c>
      <c r="F1082" s="3" t="n">
        <v>21717</v>
      </c>
      <c r="G1082" s="2" t="s">
        <v>13</v>
      </c>
    </row>
    <row r="1083" customFormat="false" ht="12.8" hidden="false" customHeight="false" outlineLevel="0" collapsed="false">
      <c r="A1083" s="2" t="n">
        <v>10727</v>
      </c>
      <c r="B1083" s="2" t="s">
        <v>11</v>
      </c>
      <c r="C1083" s="3" t="n">
        <v>33246</v>
      </c>
      <c r="D1083" s="3" t="n">
        <v>35803</v>
      </c>
      <c r="E1083" s="2" t="s">
        <v>745</v>
      </c>
      <c r="F1083" s="3" t="n">
        <v>21717</v>
      </c>
      <c r="G1083" s="2" t="s">
        <v>13</v>
      </c>
    </row>
    <row r="1084" customFormat="false" ht="12.8" hidden="false" customHeight="false" outlineLevel="0" collapsed="false">
      <c r="A1084" s="2" t="n">
        <v>10728</v>
      </c>
      <c r="B1084" s="2" t="s">
        <v>16</v>
      </c>
      <c r="C1084" s="3" t="n">
        <v>32851</v>
      </c>
      <c r="D1084" s="3" t="n">
        <v>36138</v>
      </c>
      <c r="E1084" s="2" t="s">
        <v>746</v>
      </c>
      <c r="F1084" s="3" t="n">
        <v>21506</v>
      </c>
      <c r="G1084" s="2" t="s">
        <v>13</v>
      </c>
    </row>
    <row r="1085" customFormat="false" ht="12.8" hidden="false" customHeight="false" outlineLevel="0" collapsed="false">
      <c r="A1085" s="2" t="n">
        <v>10728</v>
      </c>
      <c r="B1085" s="2" t="s">
        <v>7</v>
      </c>
      <c r="C1085" s="3" t="n">
        <v>36138</v>
      </c>
      <c r="D1085" s="3" t="n">
        <v>2958101</v>
      </c>
      <c r="E1085" s="2" t="s">
        <v>746</v>
      </c>
      <c r="F1085" s="3" t="n">
        <v>21506</v>
      </c>
      <c r="G1085" s="2" t="s">
        <v>13</v>
      </c>
    </row>
    <row r="1086" customFormat="false" ht="12.8" hidden="false" customHeight="false" outlineLevel="0" collapsed="false">
      <c r="A1086" s="2" t="n">
        <v>10729</v>
      </c>
      <c r="B1086" s="2" t="s">
        <v>7</v>
      </c>
      <c r="C1086" s="3" t="n">
        <v>31522</v>
      </c>
      <c r="D1086" s="3" t="n">
        <v>2958101</v>
      </c>
      <c r="E1086" s="2" t="s">
        <v>747</v>
      </c>
      <c r="F1086" s="3" t="n">
        <v>22425</v>
      </c>
      <c r="G1086" s="2" t="s">
        <v>13</v>
      </c>
    </row>
    <row r="1087" customFormat="false" ht="12.8" hidden="false" customHeight="false" outlineLevel="0" collapsed="false">
      <c r="A1087" s="2" t="n">
        <v>10730</v>
      </c>
      <c r="B1087" s="2" t="s">
        <v>7</v>
      </c>
      <c r="C1087" s="3" t="n">
        <v>35199</v>
      </c>
      <c r="D1087" s="3" t="n">
        <v>35953</v>
      </c>
      <c r="E1087" s="2" t="s">
        <v>748</v>
      </c>
      <c r="F1087" s="3" t="n">
        <v>22849</v>
      </c>
      <c r="G1087" s="2" t="s">
        <v>9</v>
      </c>
    </row>
    <row r="1088" customFormat="false" ht="12.8" hidden="false" customHeight="false" outlineLevel="0" collapsed="false">
      <c r="A1088" s="2" t="n">
        <v>10731</v>
      </c>
      <c r="B1088" s="2" t="s">
        <v>19</v>
      </c>
      <c r="C1088" s="3" t="n">
        <v>34385</v>
      </c>
      <c r="D1088" s="3" t="n">
        <v>36808</v>
      </c>
      <c r="E1088" s="2" t="s">
        <v>749</v>
      </c>
      <c r="F1088" s="3" t="n">
        <v>19315</v>
      </c>
      <c r="G1088" s="2" t="s">
        <v>9</v>
      </c>
    </row>
    <row r="1089" customFormat="false" ht="12.8" hidden="false" customHeight="false" outlineLevel="0" collapsed="false">
      <c r="A1089" s="2" t="n">
        <v>10731</v>
      </c>
      <c r="B1089" s="2" t="s">
        <v>11</v>
      </c>
      <c r="C1089" s="3" t="n">
        <v>31828</v>
      </c>
      <c r="D1089" s="3" t="n">
        <v>34385</v>
      </c>
      <c r="E1089" s="2" t="s">
        <v>749</v>
      </c>
      <c r="F1089" s="3" t="n">
        <v>19315</v>
      </c>
      <c r="G1089" s="2" t="s">
        <v>9</v>
      </c>
    </row>
    <row r="1090" customFormat="false" ht="12.8" hidden="false" customHeight="false" outlineLevel="0" collapsed="false">
      <c r="A1090" s="2" t="n">
        <v>10732</v>
      </c>
      <c r="B1090" s="2" t="s">
        <v>7</v>
      </c>
      <c r="C1090" s="3" t="n">
        <v>34689</v>
      </c>
      <c r="D1090" s="3" t="n">
        <v>2958101</v>
      </c>
      <c r="E1090" s="2" t="s">
        <v>750</v>
      </c>
      <c r="F1090" s="3" t="n">
        <v>22758</v>
      </c>
      <c r="G1090" s="2" t="s">
        <v>13</v>
      </c>
    </row>
    <row r="1091" customFormat="false" ht="12.8" hidden="false" customHeight="false" outlineLevel="0" collapsed="false">
      <c r="A1091" s="2" t="n">
        <v>10733</v>
      </c>
      <c r="B1091" s="2" t="s">
        <v>19</v>
      </c>
      <c r="C1091" s="3" t="n">
        <v>37306</v>
      </c>
      <c r="D1091" s="3" t="n">
        <v>2958101</v>
      </c>
      <c r="E1091" s="2" t="s">
        <v>751</v>
      </c>
      <c r="F1091" s="3" t="n">
        <v>22742</v>
      </c>
      <c r="G1091" s="2" t="s">
        <v>13</v>
      </c>
    </row>
    <row r="1092" customFormat="false" ht="12.8" hidden="false" customHeight="false" outlineLevel="0" collapsed="false">
      <c r="A1092" s="2" t="n">
        <v>10733</v>
      </c>
      <c r="B1092" s="2" t="s">
        <v>11</v>
      </c>
      <c r="C1092" s="3" t="n">
        <v>35115</v>
      </c>
      <c r="D1092" s="3" t="n">
        <v>37306</v>
      </c>
      <c r="E1092" s="2" t="s">
        <v>751</v>
      </c>
      <c r="F1092" s="3" t="n">
        <v>22742</v>
      </c>
      <c r="G1092" s="2" t="s">
        <v>13</v>
      </c>
    </row>
    <row r="1093" customFormat="false" ht="12.8" hidden="false" customHeight="false" outlineLevel="0" collapsed="false">
      <c r="A1093" s="2" t="n">
        <v>10734</v>
      </c>
      <c r="B1093" s="2" t="s">
        <v>16</v>
      </c>
      <c r="C1093" s="3" t="n">
        <v>35052</v>
      </c>
      <c r="D1093" s="3" t="n">
        <v>2958101</v>
      </c>
      <c r="E1093" s="2" t="s">
        <v>752</v>
      </c>
      <c r="F1093" s="3" t="n">
        <v>19911</v>
      </c>
      <c r="G1093" s="2" t="s">
        <v>9</v>
      </c>
    </row>
    <row r="1094" customFormat="false" ht="12.8" hidden="false" customHeight="false" outlineLevel="0" collapsed="false">
      <c r="A1094" s="2" t="n">
        <v>10735</v>
      </c>
      <c r="B1094" s="2" t="s">
        <v>19</v>
      </c>
      <c r="C1094" s="3" t="n">
        <v>34271</v>
      </c>
      <c r="D1094" s="3" t="n">
        <v>2958101</v>
      </c>
      <c r="E1094" s="2" t="s">
        <v>753</v>
      </c>
      <c r="F1094" s="3" t="n">
        <v>23632</v>
      </c>
      <c r="G1094" s="2" t="s">
        <v>9</v>
      </c>
    </row>
    <row r="1095" customFormat="false" ht="12.8" hidden="false" customHeight="false" outlineLevel="0" collapsed="false">
      <c r="A1095" s="2" t="n">
        <v>10735</v>
      </c>
      <c r="B1095" s="2" t="s">
        <v>11</v>
      </c>
      <c r="C1095" s="3" t="n">
        <v>31349</v>
      </c>
      <c r="D1095" s="3" t="n">
        <v>34271</v>
      </c>
      <c r="E1095" s="2" t="s">
        <v>753</v>
      </c>
      <c r="F1095" s="3" t="n">
        <v>23632</v>
      </c>
      <c r="G1095" s="2" t="s">
        <v>9</v>
      </c>
    </row>
    <row r="1096" customFormat="false" ht="12.8" hidden="false" customHeight="false" outlineLevel="0" collapsed="false">
      <c r="A1096" s="2" t="n">
        <v>10736</v>
      </c>
      <c r="B1096" s="2" t="s">
        <v>7</v>
      </c>
      <c r="C1096" s="3" t="n">
        <v>33507</v>
      </c>
      <c r="D1096" s="3" t="n">
        <v>2958101</v>
      </c>
      <c r="E1096" s="2" t="s">
        <v>754</v>
      </c>
      <c r="F1096" s="3" t="n">
        <v>22836</v>
      </c>
      <c r="G1096" s="2" t="s">
        <v>13</v>
      </c>
    </row>
    <row r="1097" customFormat="false" ht="12.8" hidden="false" customHeight="false" outlineLevel="0" collapsed="false">
      <c r="A1097" s="2" t="n">
        <v>10737</v>
      </c>
      <c r="B1097" s="2" t="s">
        <v>16</v>
      </c>
      <c r="C1097" s="3" t="n">
        <v>36333</v>
      </c>
      <c r="D1097" s="3" t="n">
        <v>2958101</v>
      </c>
      <c r="E1097" s="2" t="s">
        <v>755</v>
      </c>
      <c r="F1097" s="3" t="n">
        <v>22199</v>
      </c>
      <c r="G1097" s="2" t="s">
        <v>9</v>
      </c>
    </row>
    <row r="1098" customFormat="false" ht="12.8" hidden="false" customHeight="false" outlineLevel="0" collapsed="false">
      <c r="A1098" s="2" t="n">
        <v>10738</v>
      </c>
      <c r="B1098" s="2" t="s">
        <v>38</v>
      </c>
      <c r="C1098" s="3" t="n">
        <v>33358</v>
      </c>
      <c r="D1098" s="3" t="n">
        <v>2958101</v>
      </c>
      <c r="E1098" s="2" t="s">
        <v>756</v>
      </c>
      <c r="F1098" s="3" t="n">
        <v>23292</v>
      </c>
      <c r="G1098" s="2" t="s">
        <v>9</v>
      </c>
    </row>
    <row r="1099" customFormat="false" ht="12.8" hidden="false" customHeight="false" outlineLevel="0" collapsed="false">
      <c r="A1099" s="2" t="n">
        <v>10739</v>
      </c>
      <c r="B1099" s="2" t="s">
        <v>24</v>
      </c>
      <c r="C1099" s="3" t="n">
        <v>31136</v>
      </c>
      <c r="D1099" s="3" t="n">
        <v>34423</v>
      </c>
      <c r="E1099" s="2" t="s">
        <v>757</v>
      </c>
      <c r="F1099" s="3" t="n">
        <v>22323</v>
      </c>
      <c r="G1099" s="2" t="s">
        <v>13</v>
      </c>
    </row>
    <row r="1100" customFormat="false" ht="12.8" hidden="false" customHeight="false" outlineLevel="0" collapsed="false">
      <c r="A1100" s="2" t="n">
        <v>10739</v>
      </c>
      <c r="B1100" s="2" t="s">
        <v>16</v>
      </c>
      <c r="C1100" s="3" t="n">
        <v>34423</v>
      </c>
      <c r="D1100" s="3" t="n">
        <v>2958101</v>
      </c>
      <c r="E1100" s="2" t="s">
        <v>757</v>
      </c>
      <c r="F1100" s="3" t="n">
        <v>22323</v>
      </c>
      <c r="G1100" s="2" t="s">
        <v>13</v>
      </c>
    </row>
    <row r="1101" customFormat="false" ht="12.8" hidden="false" customHeight="false" outlineLevel="0" collapsed="false">
      <c r="A1101" s="2" t="n">
        <v>10740</v>
      </c>
      <c r="B1101" s="2" t="s">
        <v>16</v>
      </c>
      <c r="C1101" s="3" t="n">
        <v>35185</v>
      </c>
      <c r="D1101" s="3" t="n">
        <v>37332</v>
      </c>
      <c r="E1101" s="2" t="s">
        <v>758</v>
      </c>
      <c r="F1101" s="3" t="n">
        <v>20564</v>
      </c>
      <c r="G1101" s="2" t="s">
        <v>9</v>
      </c>
    </row>
    <row r="1102" customFormat="false" ht="12.8" hidden="false" customHeight="false" outlineLevel="0" collapsed="false">
      <c r="A1102" s="2" t="n">
        <v>10741</v>
      </c>
      <c r="B1102" s="2" t="s">
        <v>19</v>
      </c>
      <c r="C1102" s="3" t="n">
        <v>35436</v>
      </c>
      <c r="D1102" s="3" t="n">
        <v>2958101</v>
      </c>
      <c r="E1102" s="2" t="s">
        <v>759</v>
      </c>
      <c r="F1102" s="3" t="n">
        <v>19726</v>
      </c>
      <c r="G1102" s="2" t="s">
        <v>13</v>
      </c>
    </row>
    <row r="1103" customFormat="false" ht="12.8" hidden="false" customHeight="false" outlineLevel="0" collapsed="false">
      <c r="A1103" s="2" t="n">
        <v>10741</v>
      </c>
      <c r="B1103" s="2" t="s">
        <v>11</v>
      </c>
      <c r="C1103" s="3" t="n">
        <v>32514</v>
      </c>
      <c r="D1103" s="3" t="n">
        <v>35436</v>
      </c>
      <c r="E1103" s="2" t="s">
        <v>759</v>
      </c>
      <c r="F1103" s="3" t="n">
        <v>19726</v>
      </c>
      <c r="G1103" s="2" t="s">
        <v>13</v>
      </c>
    </row>
    <row r="1104" customFormat="false" ht="12.8" hidden="false" customHeight="false" outlineLevel="0" collapsed="false">
      <c r="A1104" s="2" t="n">
        <v>10742</v>
      </c>
      <c r="B1104" s="2" t="s">
        <v>38</v>
      </c>
      <c r="C1104" s="3" t="n">
        <v>35523</v>
      </c>
      <c r="D1104" s="3" t="n">
        <v>2958101</v>
      </c>
      <c r="E1104" s="2" t="s">
        <v>760</v>
      </c>
      <c r="F1104" s="3" t="n">
        <v>20161</v>
      </c>
      <c r="G1104" s="2" t="s">
        <v>9</v>
      </c>
    </row>
    <row r="1105" customFormat="false" ht="12.8" hidden="false" customHeight="false" outlineLevel="0" collapsed="false">
      <c r="A1105" s="2" t="n">
        <v>10743</v>
      </c>
      <c r="B1105" s="2" t="s">
        <v>11</v>
      </c>
      <c r="C1105" s="3" t="n">
        <v>36469</v>
      </c>
      <c r="D1105" s="3" t="n">
        <v>2958101</v>
      </c>
      <c r="E1105" s="2" t="s">
        <v>761</v>
      </c>
      <c r="F1105" s="3" t="n">
        <v>23371</v>
      </c>
      <c r="G1105" s="2" t="s">
        <v>9</v>
      </c>
    </row>
    <row r="1106" customFormat="false" ht="12.8" hidden="false" customHeight="false" outlineLevel="0" collapsed="false">
      <c r="A1106" s="2" t="n">
        <v>10744</v>
      </c>
      <c r="B1106" s="2" t="s">
        <v>11</v>
      </c>
      <c r="C1106" s="3" t="n">
        <v>31410</v>
      </c>
      <c r="D1106" s="3" t="n">
        <v>33758</v>
      </c>
      <c r="E1106" s="2" t="s">
        <v>762</v>
      </c>
      <c r="F1106" s="3" t="n">
        <v>20868</v>
      </c>
      <c r="G1106" s="2" t="s">
        <v>9</v>
      </c>
    </row>
    <row r="1107" customFormat="false" ht="12.8" hidden="false" customHeight="false" outlineLevel="0" collapsed="false">
      <c r="A1107" s="2" t="n">
        <v>10745</v>
      </c>
      <c r="B1107" s="2" t="s">
        <v>16</v>
      </c>
      <c r="C1107" s="3" t="n">
        <v>32165</v>
      </c>
      <c r="D1107" s="3" t="n">
        <v>35452</v>
      </c>
      <c r="E1107" s="2" t="s">
        <v>763</v>
      </c>
      <c r="F1107" s="3" t="n">
        <v>19655</v>
      </c>
      <c r="G1107" s="2" t="s">
        <v>13</v>
      </c>
    </row>
    <row r="1108" customFormat="false" ht="12.8" hidden="false" customHeight="false" outlineLevel="0" collapsed="false">
      <c r="A1108" s="2" t="n">
        <v>10745</v>
      </c>
      <c r="B1108" s="2" t="s">
        <v>7</v>
      </c>
      <c r="C1108" s="3" t="n">
        <v>35452</v>
      </c>
      <c r="D1108" s="3" t="n">
        <v>2958101</v>
      </c>
      <c r="E1108" s="2" t="s">
        <v>763</v>
      </c>
      <c r="F1108" s="3" t="n">
        <v>19655</v>
      </c>
      <c r="G1108" s="2" t="s">
        <v>13</v>
      </c>
    </row>
    <row r="1109" customFormat="false" ht="12.8" hidden="false" customHeight="false" outlineLevel="0" collapsed="false">
      <c r="A1109" s="2" t="n">
        <v>10746</v>
      </c>
      <c r="B1109" s="2" t="s">
        <v>38</v>
      </c>
      <c r="C1109" s="3" t="n">
        <v>33116</v>
      </c>
      <c r="D1109" s="3" t="n">
        <v>2958101</v>
      </c>
      <c r="E1109" s="2" t="s">
        <v>764</v>
      </c>
      <c r="F1109" s="3" t="n">
        <v>21548</v>
      </c>
      <c r="G1109" s="2" t="s">
        <v>13</v>
      </c>
    </row>
    <row r="1110" customFormat="false" ht="12.8" hidden="false" customHeight="false" outlineLevel="0" collapsed="false">
      <c r="A1110" s="2" t="n">
        <v>10747</v>
      </c>
      <c r="B1110" s="2" t="s">
        <v>7</v>
      </c>
      <c r="C1110" s="3" t="n">
        <v>33154</v>
      </c>
      <c r="D1110" s="3" t="n">
        <v>36423</v>
      </c>
      <c r="E1110" s="2" t="s">
        <v>765</v>
      </c>
      <c r="F1110" s="3" t="n">
        <v>20122</v>
      </c>
      <c r="G1110" s="2" t="s">
        <v>9</v>
      </c>
    </row>
    <row r="1111" customFormat="false" ht="12.8" hidden="false" customHeight="false" outlineLevel="0" collapsed="false">
      <c r="A1111" s="2" t="n">
        <v>10748</v>
      </c>
      <c r="B1111" s="2" t="s">
        <v>19</v>
      </c>
      <c r="C1111" s="3" t="n">
        <v>35290</v>
      </c>
      <c r="D1111" s="3" t="n">
        <v>2958101</v>
      </c>
      <c r="E1111" s="2" t="s">
        <v>766</v>
      </c>
      <c r="F1111" s="3" t="n">
        <v>23479</v>
      </c>
      <c r="G1111" s="2" t="s">
        <v>13</v>
      </c>
    </row>
    <row r="1112" customFormat="false" ht="12.8" hidden="false" customHeight="false" outlineLevel="0" collapsed="false">
      <c r="A1112" s="2" t="n">
        <v>10748</v>
      </c>
      <c r="B1112" s="2" t="s">
        <v>11</v>
      </c>
      <c r="C1112" s="3" t="n">
        <v>33099</v>
      </c>
      <c r="D1112" s="3" t="n">
        <v>35290</v>
      </c>
      <c r="E1112" s="2" t="s">
        <v>766</v>
      </c>
      <c r="F1112" s="3" t="n">
        <v>23479</v>
      </c>
      <c r="G1112" s="2" t="s">
        <v>13</v>
      </c>
    </row>
    <row r="1113" customFormat="false" ht="12.8" hidden="false" customHeight="false" outlineLevel="0" collapsed="false">
      <c r="A1113" s="2" t="n">
        <v>10749</v>
      </c>
      <c r="B1113" s="2" t="s">
        <v>16</v>
      </c>
      <c r="C1113" s="3" t="n">
        <v>31316</v>
      </c>
      <c r="D1113" s="3" t="n">
        <v>33142</v>
      </c>
      <c r="E1113" s="2" t="s">
        <v>767</v>
      </c>
      <c r="F1113" s="3" t="n">
        <v>20322</v>
      </c>
      <c r="G1113" s="2" t="s">
        <v>9</v>
      </c>
    </row>
    <row r="1114" customFormat="false" ht="12.8" hidden="false" customHeight="false" outlineLevel="0" collapsed="false">
      <c r="A1114" s="2" t="n">
        <v>10749</v>
      </c>
      <c r="B1114" s="2" t="s">
        <v>7</v>
      </c>
      <c r="C1114" s="3" t="n">
        <v>33142</v>
      </c>
      <c r="D1114" s="3" t="n">
        <v>2958101</v>
      </c>
      <c r="E1114" s="2" t="s">
        <v>767</v>
      </c>
      <c r="F1114" s="3" t="n">
        <v>20322</v>
      </c>
      <c r="G1114" s="2" t="s">
        <v>9</v>
      </c>
    </row>
    <row r="1115" customFormat="false" ht="12.8" hidden="false" customHeight="false" outlineLevel="0" collapsed="false">
      <c r="A1115" s="2" t="n">
        <v>10750</v>
      </c>
      <c r="B1115" s="2" t="s">
        <v>38</v>
      </c>
      <c r="C1115" s="3" t="n">
        <v>36105</v>
      </c>
      <c r="D1115" s="3" t="n">
        <v>2958101</v>
      </c>
      <c r="E1115" s="2" t="s">
        <v>768</v>
      </c>
      <c r="F1115" s="3" t="n">
        <v>19524</v>
      </c>
      <c r="G1115" s="2" t="s">
        <v>13</v>
      </c>
    </row>
    <row r="1116" customFormat="false" ht="12.8" hidden="false" customHeight="false" outlineLevel="0" collapsed="false">
      <c r="A1116" s="2" t="n">
        <v>10751</v>
      </c>
      <c r="B1116" s="2" t="s">
        <v>16</v>
      </c>
      <c r="C1116" s="3" t="n">
        <v>36508</v>
      </c>
      <c r="D1116" s="3" t="n">
        <v>36865</v>
      </c>
      <c r="E1116" s="2" t="s">
        <v>769</v>
      </c>
      <c r="F1116" s="3" t="n">
        <v>19330</v>
      </c>
      <c r="G1116" s="2" t="s">
        <v>9</v>
      </c>
    </row>
    <row r="1117" customFormat="false" ht="12.8" hidden="false" customHeight="false" outlineLevel="0" collapsed="false">
      <c r="A1117" s="2" t="n">
        <v>10752</v>
      </c>
      <c r="B1117" s="2" t="s">
        <v>7</v>
      </c>
      <c r="C1117" s="3" t="n">
        <v>34117</v>
      </c>
      <c r="D1117" s="3" t="n">
        <v>2958101</v>
      </c>
      <c r="E1117" s="2" t="s">
        <v>770</v>
      </c>
      <c r="F1117" s="3" t="n">
        <v>23576</v>
      </c>
      <c r="G1117" s="2" t="s">
        <v>9</v>
      </c>
    </row>
    <row r="1118" customFormat="false" ht="12.8" hidden="false" customHeight="false" outlineLevel="0" collapsed="false">
      <c r="A1118" s="2" t="n">
        <v>10753</v>
      </c>
      <c r="B1118" s="2" t="s">
        <v>16</v>
      </c>
      <c r="C1118" s="3" t="n">
        <v>31184</v>
      </c>
      <c r="D1118" s="3" t="n">
        <v>34106</v>
      </c>
      <c r="E1118" s="2" t="s">
        <v>771</v>
      </c>
      <c r="F1118" s="3" t="n">
        <v>21458</v>
      </c>
      <c r="G1118" s="2" t="s">
        <v>13</v>
      </c>
    </row>
    <row r="1119" customFormat="false" ht="12.8" hidden="false" customHeight="false" outlineLevel="0" collapsed="false">
      <c r="A1119" s="2" t="n">
        <v>10753</v>
      </c>
      <c r="B1119" s="2" t="s">
        <v>7</v>
      </c>
      <c r="C1119" s="3" t="n">
        <v>34106</v>
      </c>
      <c r="D1119" s="3" t="n">
        <v>36397</v>
      </c>
      <c r="E1119" s="2" t="s">
        <v>771</v>
      </c>
      <c r="F1119" s="3" t="n">
        <v>21458</v>
      </c>
      <c r="G1119" s="2" t="s">
        <v>13</v>
      </c>
    </row>
    <row r="1120" customFormat="false" ht="12.8" hidden="false" customHeight="false" outlineLevel="0" collapsed="false">
      <c r="A1120" s="2" t="n">
        <v>10754</v>
      </c>
      <c r="B1120" s="2" t="s">
        <v>19</v>
      </c>
      <c r="C1120" s="3" t="n">
        <v>32153</v>
      </c>
      <c r="D1120" s="3" t="n">
        <v>2958101</v>
      </c>
      <c r="E1120" s="2" t="s">
        <v>772</v>
      </c>
      <c r="F1120" s="3" t="n">
        <v>20706</v>
      </c>
      <c r="G1120" s="2" t="s">
        <v>9</v>
      </c>
    </row>
    <row r="1121" customFormat="false" ht="12.8" hidden="false" customHeight="false" outlineLevel="0" collapsed="false">
      <c r="A1121" s="2" t="n">
        <v>10755</v>
      </c>
      <c r="B1121" s="2" t="s">
        <v>24</v>
      </c>
      <c r="C1121" s="3" t="n">
        <v>34790</v>
      </c>
      <c r="D1121" s="3" t="n">
        <v>37208</v>
      </c>
      <c r="E1121" s="2" t="s">
        <v>773</v>
      </c>
      <c r="F1121" s="3" t="n">
        <v>22807</v>
      </c>
      <c r="G1121" s="2" t="s">
        <v>9</v>
      </c>
    </row>
    <row r="1122" customFormat="false" ht="12.8" hidden="false" customHeight="false" outlineLevel="0" collapsed="false">
      <c r="A1122" s="2" t="n">
        <v>10756</v>
      </c>
      <c r="B1122" s="2" t="s">
        <v>7</v>
      </c>
      <c r="C1122" s="3" t="n">
        <v>35710</v>
      </c>
      <c r="D1122" s="3" t="n">
        <v>2958101</v>
      </c>
      <c r="E1122" s="2" t="s">
        <v>774</v>
      </c>
      <c r="F1122" s="3" t="n">
        <v>21360</v>
      </c>
      <c r="G1122" s="2" t="s">
        <v>9</v>
      </c>
    </row>
    <row r="1123" customFormat="false" ht="12.8" hidden="false" customHeight="false" outlineLevel="0" collapsed="false">
      <c r="A1123" s="2" t="n">
        <v>10757</v>
      </c>
      <c r="B1123" s="2" t="s">
        <v>16</v>
      </c>
      <c r="C1123" s="3" t="n">
        <v>31418</v>
      </c>
      <c r="D1123" s="3" t="n">
        <v>33529</v>
      </c>
      <c r="E1123" s="2" t="s">
        <v>775</v>
      </c>
      <c r="F1123" s="3" t="n">
        <v>22292</v>
      </c>
      <c r="G1123" s="2" t="s">
        <v>9</v>
      </c>
    </row>
    <row r="1124" customFormat="false" ht="12.8" hidden="false" customHeight="false" outlineLevel="0" collapsed="false">
      <c r="A1124" s="2" t="n">
        <v>10758</v>
      </c>
      <c r="B1124" s="2" t="s">
        <v>16</v>
      </c>
      <c r="C1124" s="3" t="n">
        <v>36342</v>
      </c>
      <c r="D1124" s="3" t="n">
        <v>2958101</v>
      </c>
      <c r="E1124" s="2" t="s">
        <v>776</v>
      </c>
      <c r="F1124" s="3" t="n">
        <v>22976</v>
      </c>
      <c r="G1124" s="2" t="s">
        <v>13</v>
      </c>
    </row>
    <row r="1125" customFormat="false" ht="12.8" hidden="false" customHeight="false" outlineLevel="0" collapsed="false">
      <c r="A1125" s="2" t="n">
        <v>10759</v>
      </c>
      <c r="B1125" s="2" t="s">
        <v>38</v>
      </c>
      <c r="C1125" s="3" t="n">
        <v>33576</v>
      </c>
      <c r="D1125" s="3" t="n">
        <v>2958101</v>
      </c>
      <c r="E1125" s="2" t="s">
        <v>777</v>
      </c>
      <c r="F1125" s="3" t="n">
        <v>20557</v>
      </c>
      <c r="G1125" s="2" t="s">
        <v>9</v>
      </c>
    </row>
    <row r="1126" customFormat="false" ht="12.8" hidden="false" customHeight="false" outlineLevel="0" collapsed="false">
      <c r="A1126" s="2" t="n">
        <v>10760</v>
      </c>
      <c r="B1126" s="2" t="s">
        <v>19</v>
      </c>
      <c r="C1126" s="3" t="n">
        <v>35664</v>
      </c>
      <c r="D1126" s="3" t="n">
        <v>2958101</v>
      </c>
      <c r="E1126" s="2" t="s">
        <v>778</v>
      </c>
      <c r="F1126" s="3" t="n">
        <v>23158</v>
      </c>
      <c r="G1126" s="2" t="s">
        <v>9</v>
      </c>
    </row>
    <row r="1127" customFormat="false" ht="12.8" hidden="false" customHeight="false" outlineLevel="0" collapsed="false">
      <c r="A1127" s="2" t="n">
        <v>10761</v>
      </c>
      <c r="B1127" s="2" t="s">
        <v>11</v>
      </c>
      <c r="C1127" s="3" t="n">
        <v>33754</v>
      </c>
      <c r="D1127" s="3" t="n">
        <v>36164</v>
      </c>
      <c r="E1127" s="2" t="s">
        <v>779</v>
      </c>
      <c r="F1127" s="3" t="n">
        <v>21650</v>
      </c>
      <c r="G1127" s="2" t="s">
        <v>9</v>
      </c>
    </row>
    <row r="1128" customFormat="false" ht="12.8" hidden="false" customHeight="false" outlineLevel="0" collapsed="false">
      <c r="A1128" s="2" t="n">
        <v>10762</v>
      </c>
      <c r="B1128" s="2" t="s">
        <v>19</v>
      </c>
      <c r="C1128" s="3" t="n">
        <v>36181</v>
      </c>
      <c r="D1128" s="3" t="n">
        <v>2958101</v>
      </c>
      <c r="E1128" s="2" t="s">
        <v>780</v>
      </c>
      <c r="F1128" s="3" t="n">
        <v>23761</v>
      </c>
      <c r="G1128" s="2" t="s">
        <v>9</v>
      </c>
    </row>
    <row r="1129" customFormat="false" ht="12.8" hidden="false" customHeight="false" outlineLevel="0" collapsed="false">
      <c r="A1129" s="2" t="n">
        <v>10762</v>
      </c>
      <c r="B1129" s="2" t="s">
        <v>11</v>
      </c>
      <c r="C1129" s="3" t="n">
        <v>33624</v>
      </c>
      <c r="D1129" s="3" t="n">
        <v>36181</v>
      </c>
      <c r="E1129" s="2" t="s">
        <v>780</v>
      </c>
      <c r="F1129" s="3" t="n">
        <v>23761</v>
      </c>
      <c r="G1129" s="2" t="s">
        <v>9</v>
      </c>
    </row>
    <row r="1130" customFormat="false" ht="12.8" hidden="false" customHeight="false" outlineLevel="0" collapsed="false">
      <c r="A1130" s="2" t="n">
        <v>10763</v>
      </c>
      <c r="B1130" s="2" t="s">
        <v>16</v>
      </c>
      <c r="C1130" s="3" t="n">
        <v>31831</v>
      </c>
      <c r="D1130" s="3" t="n">
        <v>34022</v>
      </c>
      <c r="E1130" s="2" t="s">
        <v>781</v>
      </c>
      <c r="F1130" s="3" t="n">
        <v>22751</v>
      </c>
      <c r="G1130" s="2" t="s">
        <v>9</v>
      </c>
    </row>
    <row r="1131" customFormat="false" ht="12.8" hidden="false" customHeight="false" outlineLevel="0" collapsed="false">
      <c r="A1131" s="2" t="n">
        <v>10763</v>
      </c>
      <c r="B1131" s="2" t="s">
        <v>7</v>
      </c>
      <c r="C1131" s="3" t="n">
        <v>34022</v>
      </c>
      <c r="D1131" s="3" t="n">
        <v>2958101</v>
      </c>
      <c r="E1131" s="2" t="s">
        <v>781</v>
      </c>
      <c r="F1131" s="3" t="n">
        <v>22751</v>
      </c>
      <c r="G1131" s="2" t="s">
        <v>9</v>
      </c>
    </row>
    <row r="1132" customFormat="false" ht="12.8" hidden="false" customHeight="false" outlineLevel="0" collapsed="false">
      <c r="A1132" s="2" t="n">
        <v>10764</v>
      </c>
      <c r="B1132" s="2" t="s">
        <v>16</v>
      </c>
      <c r="C1132" s="3" t="n">
        <v>32839</v>
      </c>
      <c r="D1132" s="3" t="n">
        <v>36126</v>
      </c>
      <c r="E1132" s="2" t="s">
        <v>782</v>
      </c>
      <c r="F1132" s="3" t="n">
        <v>19371</v>
      </c>
      <c r="G1132" s="2" t="s">
        <v>13</v>
      </c>
    </row>
    <row r="1133" customFormat="false" ht="12.8" hidden="false" customHeight="false" outlineLevel="0" collapsed="false">
      <c r="A1133" s="2" t="n">
        <v>10764</v>
      </c>
      <c r="B1133" s="2" t="s">
        <v>7</v>
      </c>
      <c r="C1133" s="3" t="n">
        <v>36126</v>
      </c>
      <c r="D1133" s="3" t="n">
        <v>2958101</v>
      </c>
      <c r="E1133" s="2" t="s">
        <v>782</v>
      </c>
      <c r="F1133" s="3" t="n">
        <v>19371</v>
      </c>
      <c r="G1133" s="2" t="s">
        <v>13</v>
      </c>
    </row>
    <row r="1134" customFormat="false" ht="12.8" hidden="false" customHeight="false" outlineLevel="0" collapsed="false">
      <c r="A1134" s="2" t="n">
        <v>10765</v>
      </c>
      <c r="B1134" s="2" t="s">
        <v>11</v>
      </c>
      <c r="C1134" s="3" t="n">
        <v>34461</v>
      </c>
      <c r="D1134" s="3" t="n">
        <v>34465</v>
      </c>
      <c r="E1134" s="2" t="s">
        <v>783</v>
      </c>
      <c r="F1134" s="3" t="n">
        <v>22336</v>
      </c>
      <c r="G1134" s="2" t="s">
        <v>9</v>
      </c>
    </row>
    <row r="1135" customFormat="false" ht="12.8" hidden="false" customHeight="false" outlineLevel="0" collapsed="false">
      <c r="A1135" s="2" t="n">
        <v>10766</v>
      </c>
      <c r="B1135" s="2" t="s">
        <v>11</v>
      </c>
      <c r="C1135" s="3" t="n">
        <v>36421</v>
      </c>
      <c r="D1135" s="3" t="n">
        <v>2958101</v>
      </c>
      <c r="E1135" s="2" t="s">
        <v>784</v>
      </c>
      <c r="F1135" s="3" t="n">
        <v>23538</v>
      </c>
      <c r="G1135" s="2" t="s">
        <v>9</v>
      </c>
    </row>
    <row r="1136" customFormat="false" ht="12.8" hidden="false" customHeight="false" outlineLevel="0" collapsed="false">
      <c r="A1136" s="2" t="n">
        <v>10767</v>
      </c>
      <c r="B1136" s="2" t="s">
        <v>11</v>
      </c>
      <c r="C1136" s="3" t="n">
        <v>35626</v>
      </c>
      <c r="D1136" s="3" t="n">
        <v>2958101</v>
      </c>
      <c r="E1136" s="2" t="s">
        <v>785</v>
      </c>
      <c r="F1136" s="3" t="n">
        <v>19783</v>
      </c>
      <c r="G1136" s="2" t="s">
        <v>13</v>
      </c>
    </row>
    <row r="1137" customFormat="false" ht="12.8" hidden="false" customHeight="false" outlineLevel="0" collapsed="false">
      <c r="A1137" s="2" t="n">
        <v>10768</v>
      </c>
      <c r="B1137" s="2" t="s">
        <v>16</v>
      </c>
      <c r="C1137" s="3" t="n">
        <v>31232</v>
      </c>
      <c r="D1137" s="3" t="n">
        <v>33058</v>
      </c>
      <c r="E1137" s="2" t="s">
        <v>786</v>
      </c>
      <c r="F1137" s="3" t="n">
        <v>20264</v>
      </c>
      <c r="G1137" s="2" t="s">
        <v>9</v>
      </c>
    </row>
    <row r="1138" customFormat="false" ht="12.8" hidden="false" customHeight="false" outlineLevel="0" collapsed="false">
      <c r="A1138" s="2" t="n">
        <v>10768</v>
      </c>
      <c r="B1138" s="2" t="s">
        <v>7</v>
      </c>
      <c r="C1138" s="3" t="n">
        <v>33058</v>
      </c>
      <c r="D1138" s="3" t="n">
        <v>2958101</v>
      </c>
      <c r="E1138" s="2" t="s">
        <v>786</v>
      </c>
      <c r="F1138" s="3" t="n">
        <v>20264</v>
      </c>
      <c r="G1138" s="2" t="s">
        <v>9</v>
      </c>
    </row>
    <row r="1139" customFormat="false" ht="12.8" hidden="false" customHeight="false" outlineLevel="0" collapsed="false">
      <c r="A1139" s="2" t="n">
        <v>10769</v>
      </c>
      <c r="B1139" s="2" t="s">
        <v>38</v>
      </c>
      <c r="C1139" s="3" t="n">
        <v>33480</v>
      </c>
      <c r="D1139" s="3" t="n">
        <v>2958101</v>
      </c>
      <c r="E1139" s="2" t="s">
        <v>787</v>
      </c>
      <c r="F1139" s="3" t="n">
        <v>22952</v>
      </c>
      <c r="G1139" s="2" t="s">
        <v>9</v>
      </c>
    </row>
    <row r="1140" customFormat="false" ht="12.8" hidden="false" customHeight="false" outlineLevel="0" collapsed="false">
      <c r="A1140" s="2" t="n">
        <v>10770</v>
      </c>
      <c r="B1140" s="2" t="s">
        <v>19</v>
      </c>
      <c r="C1140" s="3" t="n">
        <v>32136</v>
      </c>
      <c r="D1140" s="3" t="n">
        <v>32566</v>
      </c>
      <c r="E1140" s="2" t="s">
        <v>788</v>
      </c>
      <c r="F1140" s="3" t="n">
        <v>20624</v>
      </c>
      <c r="G1140" s="2" t="s">
        <v>13</v>
      </c>
    </row>
    <row r="1141" customFormat="false" ht="12.8" hidden="false" customHeight="false" outlineLevel="0" collapsed="false">
      <c r="A1141" s="2" t="n">
        <v>10771</v>
      </c>
      <c r="B1141" s="2" t="s">
        <v>19</v>
      </c>
      <c r="C1141" s="3" t="n">
        <v>35156</v>
      </c>
      <c r="D1141" s="3" t="n">
        <v>2958101</v>
      </c>
      <c r="E1141" s="2" t="s">
        <v>789</v>
      </c>
      <c r="F1141" s="3" t="n">
        <v>22046</v>
      </c>
      <c r="G1141" s="2" t="s">
        <v>13</v>
      </c>
    </row>
    <row r="1142" customFormat="false" ht="12.8" hidden="false" customHeight="false" outlineLevel="0" collapsed="false">
      <c r="A1142" s="2" t="n">
        <v>10772</v>
      </c>
      <c r="B1142" s="2" t="s">
        <v>7</v>
      </c>
      <c r="C1142" s="3" t="n">
        <v>32926</v>
      </c>
      <c r="D1142" s="3" t="n">
        <v>2958101</v>
      </c>
      <c r="E1142" s="2" t="s">
        <v>790</v>
      </c>
      <c r="F1142" s="3" t="n">
        <v>20475</v>
      </c>
      <c r="G1142" s="2" t="s">
        <v>9</v>
      </c>
    </row>
    <row r="1143" customFormat="false" ht="12.8" hidden="false" customHeight="false" outlineLevel="0" collapsed="false">
      <c r="A1143" s="2" t="n">
        <v>10773</v>
      </c>
      <c r="B1143" s="2" t="s">
        <v>11</v>
      </c>
      <c r="C1143" s="3" t="n">
        <v>35470</v>
      </c>
      <c r="D1143" s="3" t="n">
        <v>35763</v>
      </c>
      <c r="E1143" s="2" t="s">
        <v>791</v>
      </c>
      <c r="F1143" s="3" t="n">
        <v>22108</v>
      </c>
      <c r="G1143" s="2" t="s">
        <v>13</v>
      </c>
    </row>
    <row r="1144" customFormat="false" ht="12.8" hidden="false" customHeight="false" outlineLevel="0" collapsed="false">
      <c r="A1144" s="2" t="n">
        <v>10774</v>
      </c>
      <c r="B1144" s="2" t="s">
        <v>16</v>
      </c>
      <c r="C1144" s="3" t="n">
        <v>32899</v>
      </c>
      <c r="D1144" s="3" t="n">
        <v>34725</v>
      </c>
      <c r="E1144" s="2" t="s">
        <v>792</v>
      </c>
      <c r="F1144" s="3" t="n">
        <v>21461</v>
      </c>
      <c r="G1144" s="2" t="s">
        <v>9</v>
      </c>
    </row>
    <row r="1145" customFormat="false" ht="12.8" hidden="false" customHeight="false" outlineLevel="0" collapsed="false">
      <c r="A1145" s="2" t="n">
        <v>10774</v>
      </c>
      <c r="B1145" s="2" t="s">
        <v>7</v>
      </c>
      <c r="C1145" s="3" t="n">
        <v>34725</v>
      </c>
      <c r="D1145" s="3" t="n">
        <v>2958101</v>
      </c>
      <c r="E1145" s="2" t="s">
        <v>792</v>
      </c>
      <c r="F1145" s="3" t="n">
        <v>21461</v>
      </c>
      <c r="G1145" s="2" t="s">
        <v>9</v>
      </c>
    </row>
    <row r="1146" customFormat="false" ht="12.8" hidden="false" customHeight="false" outlineLevel="0" collapsed="false">
      <c r="A1146" s="2" t="n">
        <v>10775</v>
      </c>
      <c r="B1146" s="2" t="s">
        <v>16</v>
      </c>
      <c r="C1146" s="3" t="n">
        <v>34698</v>
      </c>
      <c r="D1146" s="3" t="n">
        <v>36524</v>
      </c>
      <c r="E1146" s="2" t="s">
        <v>793</v>
      </c>
      <c r="F1146" s="3" t="n">
        <v>20526</v>
      </c>
      <c r="G1146" s="2" t="s">
        <v>9</v>
      </c>
    </row>
    <row r="1147" customFormat="false" ht="12.8" hidden="false" customHeight="false" outlineLevel="0" collapsed="false">
      <c r="A1147" s="2" t="n">
        <v>10775</v>
      </c>
      <c r="B1147" s="2" t="s">
        <v>7</v>
      </c>
      <c r="C1147" s="3" t="n">
        <v>36524</v>
      </c>
      <c r="D1147" s="3" t="n">
        <v>2958101</v>
      </c>
      <c r="E1147" s="2" t="s">
        <v>793</v>
      </c>
      <c r="F1147" s="3" t="n">
        <v>20526</v>
      </c>
      <c r="G1147" s="2" t="s">
        <v>9</v>
      </c>
    </row>
    <row r="1148" customFormat="false" ht="12.8" hidden="false" customHeight="false" outlineLevel="0" collapsed="false">
      <c r="A1148" s="2" t="n">
        <v>10776</v>
      </c>
      <c r="B1148" s="2" t="s">
        <v>38</v>
      </c>
      <c r="C1148" s="3" t="n">
        <v>31487</v>
      </c>
      <c r="D1148" s="3" t="n">
        <v>2958101</v>
      </c>
      <c r="E1148" s="2" t="s">
        <v>794</v>
      </c>
      <c r="F1148" s="3" t="n">
        <v>21212</v>
      </c>
      <c r="G1148" s="2" t="s">
        <v>13</v>
      </c>
    </row>
    <row r="1149" customFormat="false" ht="12.8" hidden="false" customHeight="false" outlineLevel="0" collapsed="false">
      <c r="A1149" s="2" t="n">
        <v>10777</v>
      </c>
      <c r="B1149" s="2" t="s">
        <v>16</v>
      </c>
      <c r="C1149" s="3" t="n">
        <v>32949</v>
      </c>
      <c r="D1149" s="3" t="n">
        <v>35140</v>
      </c>
      <c r="E1149" s="2" t="s">
        <v>795</v>
      </c>
      <c r="F1149" s="3" t="n">
        <v>20312</v>
      </c>
      <c r="G1149" s="2" t="s">
        <v>13</v>
      </c>
    </row>
    <row r="1150" customFormat="false" ht="12.8" hidden="false" customHeight="false" outlineLevel="0" collapsed="false">
      <c r="A1150" s="2" t="n">
        <v>10777</v>
      </c>
      <c r="B1150" s="2" t="s">
        <v>7</v>
      </c>
      <c r="C1150" s="3" t="n">
        <v>35140</v>
      </c>
      <c r="D1150" s="3" t="n">
        <v>36977</v>
      </c>
      <c r="E1150" s="2" t="s">
        <v>795</v>
      </c>
      <c r="F1150" s="3" t="n">
        <v>20312</v>
      </c>
      <c r="G1150" s="2" t="s">
        <v>13</v>
      </c>
    </row>
    <row r="1151" customFormat="false" ht="12.8" hidden="false" customHeight="false" outlineLevel="0" collapsed="false">
      <c r="A1151" s="2" t="n">
        <v>10778</v>
      </c>
      <c r="B1151" s="2" t="s">
        <v>19</v>
      </c>
      <c r="C1151" s="3" t="n">
        <v>31597</v>
      </c>
      <c r="D1151" s="3" t="n">
        <v>2958101</v>
      </c>
      <c r="E1151" s="2" t="s">
        <v>796</v>
      </c>
      <c r="F1151" s="3" t="n">
        <v>19431</v>
      </c>
      <c r="G1151" s="2" t="s">
        <v>9</v>
      </c>
    </row>
    <row r="1152" customFormat="false" ht="12.8" hidden="false" customHeight="false" outlineLevel="0" collapsed="false">
      <c r="A1152" s="2" t="n">
        <v>10779</v>
      </c>
      <c r="B1152" s="2" t="s">
        <v>19</v>
      </c>
      <c r="C1152" s="3" t="n">
        <v>33979</v>
      </c>
      <c r="D1152" s="3" t="n">
        <v>2958101</v>
      </c>
      <c r="E1152" s="2" t="s">
        <v>797</v>
      </c>
      <c r="F1152" s="3" t="n">
        <v>22471</v>
      </c>
      <c r="G1152" s="2" t="s">
        <v>13</v>
      </c>
    </row>
    <row r="1153" customFormat="false" ht="12.8" hidden="false" customHeight="false" outlineLevel="0" collapsed="false">
      <c r="A1153" s="2" t="n">
        <v>10779</v>
      </c>
      <c r="B1153" s="2" t="s">
        <v>11</v>
      </c>
      <c r="C1153" s="3" t="n">
        <v>32153</v>
      </c>
      <c r="D1153" s="3" t="n">
        <v>33979</v>
      </c>
      <c r="E1153" s="2" t="s">
        <v>797</v>
      </c>
      <c r="F1153" s="3" t="n">
        <v>22471</v>
      </c>
      <c r="G1153" s="2" t="s">
        <v>13</v>
      </c>
    </row>
    <row r="1154" customFormat="false" ht="12.8" hidden="false" customHeight="false" outlineLevel="0" collapsed="false">
      <c r="A1154" s="2" t="n">
        <v>10780</v>
      </c>
      <c r="B1154" s="2" t="s">
        <v>16</v>
      </c>
      <c r="C1154" s="3" t="n">
        <v>34547</v>
      </c>
      <c r="D1154" s="3" t="n">
        <v>35295</v>
      </c>
      <c r="E1154" s="2" t="s">
        <v>798</v>
      </c>
      <c r="F1154" s="3" t="n">
        <v>20344</v>
      </c>
      <c r="G1154" s="2" t="s">
        <v>9</v>
      </c>
    </row>
    <row r="1155" customFormat="false" ht="12.8" hidden="false" customHeight="false" outlineLevel="0" collapsed="false">
      <c r="A1155" s="2" t="n">
        <v>10781</v>
      </c>
      <c r="B1155" s="2" t="s">
        <v>19</v>
      </c>
      <c r="C1155" s="3" t="n">
        <v>35464</v>
      </c>
      <c r="D1155" s="3" t="n">
        <v>2958101</v>
      </c>
      <c r="E1155" s="2" t="s">
        <v>799</v>
      </c>
      <c r="F1155" s="3" t="n">
        <v>21447</v>
      </c>
      <c r="G1155" s="2" t="s">
        <v>9</v>
      </c>
    </row>
    <row r="1156" customFormat="false" ht="12.8" hidden="false" customHeight="false" outlineLevel="0" collapsed="false">
      <c r="A1156" s="2" t="n">
        <v>10781</v>
      </c>
      <c r="B1156" s="2" t="s">
        <v>11</v>
      </c>
      <c r="C1156" s="3" t="n">
        <v>33273</v>
      </c>
      <c r="D1156" s="3" t="n">
        <v>35464</v>
      </c>
      <c r="E1156" s="2" t="s">
        <v>799</v>
      </c>
      <c r="F1156" s="3" t="n">
        <v>21447</v>
      </c>
      <c r="G1156" s="2" t="s">
        <v>9</v>
      </c>
    </row>
    <row r="1157" customFormat="false" ht="12.8" hidden="false" customHeight="false" outlineLevel="0" collapsed="false">
      <c r="A1157" s="2" t="n">
        <v>10782</v>
      </c>
      <c r="B1157" s="2" t="s">
        <v>11</v>
      </c>
      <c r="C1157" s="3" t="n">
        <v>35617</v>
      </c>
      <c r="D1157" s="3" t="n">
        <v>37345</v>
      </c>
      <c r="E1157" s="2" t="s">
        <v>800</v>
      </c>
      <c r="F1157" s="3" t="n">
        <v>19255</v>
      </c>
      <c r="G1157" s="2" t="s">
        <v>13</v>
      </c>
    </row>
    <row r="1158" customFormat="false" ht="12.8" hidden="false" customHeight="false" outlineLevel="0" collapsed="false">
      <c r="A1158" s="2" t="n">
        <v>10783</v>
      </c>
      <c r="B1158" s="2" t="s">
        <v>19</v>
      </c>
      <c r="C1158" s="3" t="n">
        <v>36295</v>
      </c>
      <c r="D1158" s="3" t="n">
        <v>2958101</v>
      </c>
      <c r="E1158" s="2" t="s">
        <v>801</v>
      </c>
      <c r="F1158" s="3" t="n">
        <v>23328</v>
      </c>
      <c r="G1158" s="2" t="s">
        <v>9</v>
      </c>
    </row>
    <row r="1159" customFormat="false" ht="12.8" hidden="false" customHeight="false" outlineLevel="0" collapsed="false">
      <c r="A1159" s="2" t="n">
        <v>10783</v>
      </c>
      <c r="B1159" s="2" t="s">
        <v>11</v>
      </c>
      <c r="C1159" s="3" t="n">
        <v>34469</v>
      </c>
      <c r="D1159" s="3" t="n">
        <v>36295</v>
      </c>
      <c r="E1159" s="2" t="s">
        <v>801</v>
      </c>
      <c r="F1159" s="3" t="n">
        <v>23328</v>
      </c>
      <c r="G1159" s="2" t="s">
        <v>9</v>
      </c>
    </row>
    <row r="1160" customFormat="false" ht="12.8" hidden="false" customHeight="false" outlineLevel="0" collapsed="false">
      <c r="A1160" s="2" t="n">
        <v>10784</v>
      </c>
      <c r="B1160" s="2" t="s">
        <v>24</v>
      </c>
      <c r="C1160" s="3" t="n">
        <v>36082</v>
      </c>
      <c r="D1160" s="3" t="n">
        <v>2958101</v>
      </c>
      <c r="E1160" s="2" t="s">
        <v>802</v>
      </c>
      <c r="F1160" s="3" t="n">
        <v>20847</v>
      </c>
      <c r="G1160" s="2" t="s">
        <v>13</v>
      </c>
    </row>
    <row r="1161" customFormat="false" ht="12.8" hidden="false" customHeight="false" outlineLevel="0" collapsed="false">
      <c r="A1161" s="2" t="n">
        <v>10785</v>
      </c>
      <c r="B1161" s="2" t="s">
        <v>16</v>
      </c>
      <c r="C1161" s="3" t="n">
        <v>34649</v>
      </c>
      <c r="D1161" s="3" t="n">
        <v>37206</v>
      </c>
      <c r="E1161" s="2" t="s">
        <v>803</v>
      </c>
      <c r="F1161" s="3" t="n">
        <v>23051</v>
      </c>
      <c r="G1161" s="2" t="s">
        <v>9</v>
      </c>
    </row>
    <row r="1162" customFormat="false" ht="12.8" hidden="false" customHeight="false" outlineLevel="0" collapsed="false">
      <c r="A1162" s="2" t="n">
        <v>10785</v>
      </c>
      <c r="B1162" s="2" t="s">
        <v>7</v>
      </c>
      <c r="C1162" s="3" t="n">
        <v>37206</v>
      </c>
      <c r="D1162" s="3" t="n">
        <v>2958101</v>
      </c>
      <c r="E1162" s="2" t="s">
        <v>803</v>
      </c>
      <c r="F1162" s="3" t="n">
        <v>23051</v>
      </c>
      <c r="G1162" s="2" t="s">
        <v>9</v>
      </c>
    </row>
    <row r="1163" customFormat="false" ht="12.8" hidden="false" customHeight="false" outlineLevel="0" collapsed="false">
      <c r="A1163" s="2" t="n">
        <v>10786</v>
      </c>
      <c r="B1163" s="2" t="s">
        <v>7</v>
      </c>
      <c r="C1163" s="3" t="n">
        <v>35587</v>
      </c>
      <c r="D1163" s="3" t="n">
        <v>2958101</v>
      </c>
      <c r="E1163" s="2" t="s">
        <v>804</v>
      </c>
      <c r="F1163" s="3" t="n">
        <v>23516</v>
      </c>
      <c r="G1163" s="2" t="s">
        <v>9</v>
      </c>
    </row>
    <row r="1164" customFormat="false" ht="12.8" hidden="false" customHeight="false" outlineLevel="0" collapsed="false">
      <c r="A1164" s="2" t="n">
        <v>10787</v>
      </c>
      <c r="B1164" s="2" t="s">
        <v>19</v>
      </c>
      <c r="C1164" s="3" t="n">
        <v>36725</v>
      </c>
      <c r="D1164" s="3" t="n">
        <v>37464</v>
      </c>
      <c r="E1164" s="2" t="s">
        <v>805</v>
      </c>
      <c r="F1164" s="3" t="n">
        <v>21376</v>
      </c>
      <c r="G1164" s="2" t="s">
        <v>13</v>
      </c>
    </row>
    <row r="1165" customFormat="false" ht="12.8" hidden="false" customHeight="false" outlineLevel="0" collapsed="false">
      <c r="A1165" s="2" t="n">
        <v>10787</v>
      </c>
      <c r="B1165" s="2" t="s">
        <v>11</v>
      </c>
      <c r="C1165" s="3" t="n">
        <v>33438</v>
      </c>
      <c r="D1165" s="3" t="n">
        <v>36725</v>
      </c>
      <c r="E1165" s="2" t="s">
        <v>805</v>
      </c>
      <c r="F1165" s="3" t="n">
        <v>21376</v>
      </c>
      <c r="G1165" s="2" t="s">
        <v>13</v>
      </c>
    </row>
    <row r="1166" customFormat="false" ht="12.8" hidden="false" customHeight="false" outlineLevel="0" collapsed="false">
      <c r="A1166" s="2" t="n">
        <v>10788</v>
      </c>
      <c r="B1166" s="2" t="s">
        <v>11</v>
      </c>
      <c r="C1166" s="3" t="n">
        <v>35944</v>
      </c>
      <c r="D1166" s="3" t="n">
        <v>2958101</v>
      </c>
      <c r="E1166" s="2" t="s">
        <v>806</v>
      </c>
      <c r="F1166" s="3" t="n">
        <v>23190</v>
      </c>
      <c r="G1166" s="2" t="s">
        <v>9</v>
      </c>
    </row>
    <row r="1167" customFormat="false" ht="12.8" hidden="false" customHeight="false" outlineLevel="0" collapsed="false">
      <c r="A1167" s="2" t="n">
        <v>10789</v>
      </c>
      <c r="B1167" s="2" t="s">
        <v>11</v>
      </c>
      <c r="C1167" s="3" t="n">
        <v>35821</v>
      </c>
      <c r="D1167" s="3" t="n">
        <v>2958101</v>
      </c>
      <c r="E1167" s="2" t="s">
        <v>807</v>
      </c>
      <c r="F1167" s="3" t="n">
        <v>23516</v>
      </c>
      <c r="G1167" s="2" t="s">
        <v>13</v>
      </c>
    </row>
    <row r="1168" customFormat="false" ht="12.8" hidden="false" customHeight="false" outlineLevel="0" collapsed="false">
      <c r="A1168" s="2" t="n">
        <v>10790</v>
      </c>
      <c r="B1168" s="2" t="s">
        <v>16</v>
      </c>
      <c r="C1168" s="3" t="n">
        <v>36221</v>
      </c>
      <c r="D1168" s="3" t="n">
        <v>2958101</v>
      </c>
      <c r="E1168" s="2" t="s">
        <v>808</v>
      </c>
      <c r="F1168" s="3" t="n">
        <v>22737</v>
      </c>
      <c r="G1168" s="2" t="s">
        <v>9</v>
      </c>
    </row>
    <row r="1169" customFormat="false" ht="12.8" hidden="false" customHeight="false" outlineLevel="0" collapsed="false">
      <c r="A1169" s="2" t="n">
        <v>10791</v>
      </c>
      <c r="B1169" s="2" t="s">
        <v>16</v>
      </c>
      <c r="C1169" s="3" t="n">
        <v>32354</v>
      </c>
      <c r="D1169" s="3" t="n">
        <v>34911</v>
      </c>
      <c r="E1169" s="2" t="s">
        <v>809</v>
      </c>
      <c r="F1169" s="3" t="n">
        <v>19871</v>
      </c>
      <c r="G1169" s="2" t="s">
        <v>9</v>
      </c>
    </row>
    <row r="1170" customFormat="false" ht="12.8" hidden="false" customHeight="false" outlineLevel="0" collapsed="false">
      <c r="A1170" s="2" t="n">
        <v>10791</v>
      </c>
      <c r="B1170" s="2" t="s">
        <v>7</v>
      </c>
      <c r="C1170" s="3" t="n">
        <v>34911</v>
      </c>
      <c r="D1170" s="3" t="n">
        <v>2958101</v>
      </c>
      <c r="E1170" s="2" t="s">
        <v>809</v>
      </c>
      <c r="F1170" s="3" t="n">
        <v>19871</v>
      </c>
      <c r="G1170" s="2" t="s">
        <v>9</v>
      </c>
    </row>
    <row r="1171" customFormat="false" ht="12.8" hidden="false" customHeight="false" outlineLevel="0" collapsed="false">
      <c r="A1171" s="2" t="n">
        <v>10792</v>
      </c>
      <c r="B1171" s="2" t="s">
        <v>16</v>
      </c>
      <c r="C1171" s="3" t="n">
        <v>31269</v>
      </c>
      <c r="D1171" s="3" t="n">
        <v>33826</v>
      </c>
      <c r="E1171" s="2" t="s">
        <v>810</v>
      </c>
      <c r="F1171" s="3" t="n">
        <v>22893</v>
      </c>
      <c r="G1171" s="2" t="s">
        <v>9</v>
      </c>
    </row>
    <row r="1172" customFormat="false" ht="12.8" hidden="false" customHeight="false" outlineLevel="0" collapsed="false">
      <c r="A1172" s="2" t="n">
        <v>10792</v>
      </c>
      <c r="B1172" s="2" t="s">
        <v>7</v>
      </c>
      <c r="C1172" s="3" t="n">
        <v>33826</v>
      </c>
      <c r="D1172" s="3" t="n">
        <v>34323</v>
      </c>
      <c r="E1172" s="2" t="s">
        <v>810</v>
      </c>
      <c r="F1172" s="3" t="n">
        <v>22893</v>
      </c>
      <c r="G1172" s="2" t="s">
        <v>9</v>
      </c>
    </row>
    <row r="1173" customFormat="false" ht="12.8" hidden="false" customHeight="false" outlineLevel="0" collapsed="false">
      <c r="A1173" s="2" t="n">
        <v>10793</v>
      </c>
      <c r="B1173" s="2" t="s">
        <v>7</v>
      </c>
      <c r="C1173" s="3" t="n">
        <v>33134</v>
      </c>
      <c r="D1173" s="3" t="n">
        <v>2958101</v>
      </c>
      <c r="E1173" s="2" t="s">
        <v>811</v>
      </c>
      <c r="F1173" s="3" t="n">
        <v>22155</v>
      </c>
      <c r="G1173" s="2" t="s">
        <v>13</v>
      </c>
    </row>
    <row r="1174" customFormat="false" ht="12.8" hidden="false" customHeight="false" outlineLevel="0" collapsed="false">
      <c r="A1174" s="2" t="n">
        <v>10794</v>
      </c>
      <c r="B1174" s="2" t="s">
        <v>19</v>
      </c>
      <c r="C1174" s="3" t="n">
        <v>36669</v>
      </c>
      <c r="D1174" s="3" t="n">
        <v>2958101</v>
      </c>
      <c r="E1174" s="2" t="s">
        <v>812</v>
      </c>
      <c r="F1174" s="3" t="n">
        <v>22823</v>
      </c>
      <c r="G1174" s="2" t="s">
        <v>9</v>
      </c>
    </row>
    <row r="1175" customFormat="false" ht="12.8" hidden="false" customHeight="false" outlineLevel="0" collapsed="false">
      <c r="A1175" s="2" t="n">
        <v>10794</v>
      </c>
      <c r="B1175" s="2" t="s">
        <v>11</v>
      </c>
      <c r="C1175" s="3" t="n">
        <v>34478</v>
      </c>
      <c r="D1175" s="3" t="n">
        <v>36669</v>
      </c>
      <c r="E1175" s="2" t="s">
        <v>812</v>
      </c>
      <c r="F1175" s="3" t="n">
        <v>22823</v>
      </c>
      <c r="G1175" s="2" t="s">
        <v>9</v>
      </c>
    </row>
    <row r="1176" customFormat="false" ht="12.8" hidden="false" customHeight="false" outlineLevel="0" collapsed="false">
      <c r="A1176" s="2" t="n">
        <v>10795</v>
      </c>
      <c r="B1176" s="2" t="s">
        <v>19</v>
      </c>
      <c r="C1176" s="3" t="n">
        <v>36283</v>
      </c>
      <c r="D1176" s="3" t="n">
        <v>2958101</v>
      </c>
      <c r="E1176" s="2" t="s">
        <v>813</v>
      </c>
      <c r="F1176" s="3" t="n">
        <v>20072</v>
      </c>
      <c r="G1176" s="2" t="s">
        <v>9</v>
      </c>
    </row>
    <row r="1177" customFormat="false" ht="12.8" hidden="false" customHeight="false" outlineLevel="0" collapsed="false">
      <c r="A1177" s="2" t="n">
        <v>10795</v>
      </c>
      <c r="B1177" s="2" t="s">
        <v>11</v>
      </c>
      <c r="C1177" s="3" t="n">
        <v>34092</v>
      </c>
      <c r="D1177" s="3" t="n">
        <v>36283</v>
      </c>
      <c r="E1177" s="2" t="s">
        <v>813</v>
      </c>
      <c r="F1177" s="3" t="n">
        <v>20072</v>
      </c>
      <c r="G1177" s="2" t="s">
        <v>9</v>
      </c>
    </row>
    <row r="1178" customFormat="false" ht="12.8" hidden="false" customHeight="false" outlineLevel="0" collapsed="false">
      <c r="A1178" s="2" t="n">
        <v>10796</v>
      </c>
      <c r="B1178" s="2" t="s">
        <v>38</v>
      </c>
      <c r="C1178" s="3" t="n">
        <v>33185</v>
      </c>
      <c r="D1178" s="3" t="n">
        <v>2958101</v>
      </c>
      <c r="E1178" s="2" t="s">
        <v>814</v>
      </c>
      <c r="F1178" s="3" t="n">
        <v>21731</v>
      </c>
      <c r="G1178" s="2" t="s">
        <v>9</v>
      </c>
    </row>
    <row r="1179" customFormat="false" ht="12.8" hidden="false" customHeight="false" outlineLevel="0" collapsed="false">
      <c r="A1179" s="2" t="n">
        <v>10797</v>
      </c>
      <c r="B1179" s="2" t="s">
        <v>24</v>
      </c>
      <c r="C1179" s="3" t="n">
        <v>32376</v>
      </c>
      <c r="D1179" s="3" t="n">
        <v>35663</v>
      </c>
      <c r="E1179" s="2" t="s">
        <v>815</v>
      </c>
      <c r="F1179" s="3" t="n">
        <v>20732</v>
      </c>
      <c r="G1179" s="2" t="s">
        <v>13</v>
      </c>
    </row>
    <row r="1180" customFormat="false" ht="12.8" hidden="false" customHeight="false" outlineLevel="0" collapsed="false">
      <c r="A1180" s="2" t="n">
        <v>10797</v>
      </c>
      <c r="B1180" s="2" t="s">
        <v>16</v>
      </c>
      <c r="C1180" s="3" t="n">
        <v>35663</v>
      </c>
      <c r="D1180" s="3" t="n">
        <v>2958101</v>
      </c>
      <c r="E1180" s="2" t="s">
        <v>815</v>
      </c>
      <c r="F1180" s="3" t="n">
        <v>20732</v>
      </c>
      <c r="G1180" s="2" t="s">
        <v>13</v>
      </c>
    </row>
    <row r="1181" customFormat="false" ht="12.8" hidden="false" customHeight="false" outlineLevel="0" collapsed="false">
      <c r="A1181" s="2" t="n">
        <v>10798</v>
      </c>
      <c r="B1181" s="2" t="s">
        <v>16</v>
      </c>
      <c r="C1181" s="3" t="n">
        <v>35329</v>
      </c>
      <c r="D1181" s="3" t="n">
        <v>37155</v>
      </c>
      <c r="E1181" s="2" t="s">
        <v>816</v>
      </c>
      <c r="F1181" s="3" t="n">
        <v>22480</v>
      </c>
      <c r="G1181" s="2" t="s">
        <v>9</v>
      </c>
    </row>
    <row r="1182" customFormat="false" ht="12.8" hidden="false" customHeight="false" outlineLevel="0" collapsed="false">
      <c r="A1182" s="2" t="n">
        <v>10798</v>
      </c>
      <c r="B1182" s="2" t="s">
        <v>7</v>
      </c>
      <c r="C1182" s="3" t="n">
        <v>37155</v>
      </c>
      <c r="D1182" s="3" t="n">
        <v>2958101</v>
      </c>
      <c r="E1182" s="2" t="s">
        <v>816</v>
      </c>
      <c r="F1182" s="3" t="n">
        <v>22480</v>
      </c>
      <c r="G1182" s="2" t="s">
        <v>9</v>
      </c>
    </row>
    <row r="1183" customFormat="false" ht="12.8" hidden="false" customHeight="false" outlineLevel="0" collapsed="false">
      <c r="A1183" s="2" t="n">
        <v>10799</v>
      </c>
      <c r="B1183" s="2" t="s">
        <v>16</v>
      </c>
      <c r="C1183" s="3" t="n">
        <v>32568</v>
      </c>
      <c r="D1183" s="3" t="n">
        <v>34759</v>
      </c>
      <c r="E1183" s="2" t="s">
        <v>817</v>
      </c>
      <c r="F1183" s="3" t="n">
        <v>21145</v>
      </c>
      <c r="G1183" s="2" t="s">
        <v>13</v>
      </c>
    </row>
    <row r="1184" customFormat="false" ht="12.8" hidden="false" customHeight="false" outlineLevel="0" collapsed="false">
      <c r="A1184" s="2" t="n">
        <v>10799</v>
      </c>
      <c r="B1184" s="2" t="s">
        <v>7</v>
      </c>
      <c r="C1184" s="3" t="n">
        <v>34759</v>
      </c>
      <c r="D1184" s="3" t="n">
        <v>2958101</v>
      </c>
      <c r="E1184" s="2" t="s">
        <v>817</v>
      </c>
      <c r="F1184" s="3" t="n">
        <v>21145</v>
      </c>
      <c r="G1184" s="2" t="s">
        <v>13</v>
      </c>
    </row>
    <row r="1185" customFormat="false" ht="12.8" hidden="false" customHeight="false" outlineLevel="0" collapsed="false">
      <c r="A1185" s="2" t="n">
        <v>10800</v>
      </c>
      <c r="B1185" s="2" t="s">
        <v>16</v>
      </c>
      <c r="C1185" s="3" t="n">
        <v>34109</v>
      </c>
      <c r="D1185" s="3" t="n">
        <v>35935</v>
      </c>
      <c r="E1185" s="2" t="s">
        <v>818</v>
      </c>
      <c r="F1185" s="3" t="n">
        <v>22630</v>
      </c>
      <c r="G1185" s="2" t="s">
        <v>9</v>
      </c>
    </row>
    <row r="1186" customFormat="false" ht="12.8" hidden="false" customHeight="false" outlineLevel="0" collapsed="false">
      <c r="A1186" s="2" t="n">
        <v>10800</v>
      </c>
      <c r="B1186" s="2" t="s">
        <v>7</v>
      </c>
      <c r="C1186" s="3" t="n">
        <v>35935</v>
      </c>
      <c r="D1186" s="3" t="n">
        <v>2958101</v>
      </c>
      <c r="E1186" s="2" t="s">
        <v>818</v>
      </c>
      <c r="F1186" s="3" t="n">
        <v>22630</v>
      </c>
      <c r="G1186" s="2" t="s">
        <v>9</v>
      </c>
    </row>
    <row r="1187" customFormat="false" ht="12.8" hidden="false" customHeight="false" outlineLevel="0" collapsed="false">
      <c r="A1187" s="2" t="n">
        <v>10801</v>
      </c>
      <c r="B1187" s="2" t="s">
        <v>16</v>
      </c>
      <c r="C1187" s="3" t="n">
        <v>35892</v>
      </c>
      <c r="D1187" s="3" t="n">
        <v>36906</v>
      </c>
      <c r="E1187" s="2" t="s">
        <v>819</v>
      </c>
      <c r="F1187" s="3" t="n">
        <v>19423</v>
      </c>
      <c r="G1187" s="2" t="s">
        <v>9</v>
      </c>
    </row>
    <row r="1188" customFormat="false" ht="12.8" hidden="false" customHeight="false" outlineLevel="0" collapsed="false">
      <c r="A1188" s="2" t="n">
        <v>10802</v>
      </c>
      <c r="B1188" s="2" t="s">
        <v>16</v>
      </c>
      <c r="C1188" s="3" t="n">
        <v>31283</v>
      </c>
      <c r="D1188" s="3" t="n">
        <v>33109</v>
      </c>
      <c r="E1188" s="2" t="s">
        <v>820</v>
      </c>
      <c r="F1188" s="3" t="n">
        <v>22216</v>
      </c>
      <c r="G1188" s="2" t="s">
        <v>9</v>
      </c>
    </row>
    <row r="1189" customFormat="false" ht="12.8" hidden="false" customHeight="false" outlineLevel="0" collapsed="false">
      <c r="A1189" s="2" t="n">
        <v>10802</v>
      </c>
      <c r="B1189" s="2" t="s">
        <v>7</v>
      </c>
      <c r="C1189" s="3" t="n">
        <v>33109</v>
      </c>
      <c r="D1189" s="3" t="n">
        <v>2958101</v>
      </c>
      <c r="E1189" s="2" t="s">
        <v>820</v>
      </c>
      <c r="F1189" s="3" t="n">
        <v>22216</v>
      </c>
      <c r="G1189" s="2" t="s">
        <v>9</v>
      </c>
    </row>
    <row r="1190" customFormat="false" ht="12.8" hidden="false" customHeight="false" outlineLevel="0" collapsed="false">
      <c r="A1190" s="2" t="n">
        <v>10803</v>
      </c>
      <c r="B1190" s="2" t="s">
        <v>16</v>
      </c>
      <c r="C1190" s="3" t="n">
        <v>32253</v>
      </c>
      <c r="D1190" s="3" t="n">
        <v>35540</v>
      </c>
      <c r="E1190" s="2" t="s">
        <v>821</v>
      </c>
      <c r="F1190" s="3" t="n">
        <v>19252</v>
      </c>
      <c r="G1190" s="2" t="s">
        <v>13</v>
      </c>
    </row>
    <row r="1191" customFormat="false" ht="12.8" hidden="false" customHeight="false" outlineLevel="0" collapsed="false">
      <c r="A1191" s="2" t="n">
        <v>10803</v>
      </c>
      <c r="B1191" s="2" t="s">
        <v>7</v>
      </c>
      <c r="C1191" s="3" t="n">
        <v>35540</v>
      </c>
      <c r="D1191" s="3" t="n">
        <v>37348</v>
      </c>
      <c r="E1191" s="2" t="s">
        <v>821</v>
      </c>
      <c r="F1191" s="3" t="n">
        <v>19252</v>
      </c>
      <c r="G1191" s="2" t="s">
        <v>13</v>
      </c>
    </row>
    <row r="1192" customFormat="false" ht="12.8" hidden="false" customHeight="false" outlineLevel="0" collapsed="false">
      <c r="A1192" s="2" t="n">
        <v>10804</v>
      </c>
      <c r="B1192" s="2" t="s">
        <v>11</v>
      </c>
      <c r="C1192" s="3" t="n">
        <v>35590</v>
      </c>
      <c r="D1192" s="3" t="n">
        <v>2958101</v>
      </c>
      <c r="E1192" s="2" t="s">
        <v>822</v>
      </c>
      <c r="F1192" s="3" t="n">
        <v>23427</v>
      </c>
      <c r="G1192" s="2" t="s">
        <v>9</v>
      </c>
    </row>
    <row r="1193" customFormat="false" ht="12.8" hidden="false" customHeight="false" outlineLevel="0" collapsed="false">
      <c r="A1193" s="2" t="n">
        <v>10805</v>
      </c>
      <c r="B1193" s="2" t="s">
        <v>19</v>
      </c>
      <c r="C1193" s="3" t="n">
        <v>35210</v>
      </c>
      <c r="D1193" s="3" t="n">
        <v>2958101</v>
      </c>
      <c r="E1193" s="2" t="s">
        <v>823</v>
      </c>
      <c r="F1193" s="3" t="n">
        <v>21805</v>
      </c>
      <c r="G1193" s="2" t="s">
        <v>13</v>
      </c>
    </row>
    <row r="1194" customFormat="false" ht="12.8" hidden="false" customHeight="false" outlineLevel="0" collapsed="false">
      <c r="A1194" s="2" t="n">
        <v>10805</v>
      </c>
      <c r="B1194" s="2" t="s">
        <v>11</v>
      </c>
      <c r="C1194" s="3" t="n">
        <v>31923</v>
      </c>
      <c r="D1194" s="3" t="n">
        <v>35210</v>
      </c>
      <c r="E1194" s="2" t="s">
        <v>823</v>
      </c>
      <c r="F1194" s="3" t="n">
        <v>21805</v>
      </c>
      <c r="G1194" s="2" t="s">
        <v>13</v>
      </c>
    </row>
    <row r="1195" customFormat="false" ht="12.8" hidden="false" customHeight="false" outlineLevel="0" collapsed="false">
      <c r="A1195" s="2" t="n">
        <v>10806</v>
      </c>
      <c r="B1195" s="2" t="s">
        <v>19</v>
      </c>
      <c r="C1195" s="3" t="n">
        <v>36641</v>
      </c>
      <c r="D1195" s="3" t="n">
        <v>2958101</v>
      </c>
      <c r="E1195" s="2" t="s">
        <v>824</v>
      </c>
      <c r="F1195" s="3" t="n">
        <v>21475</v>
      </c>
      <c r="G1195" s="2" t="s">
        <v>9</v>
      </c>
    </row>
    <row r="1196" customFormat="false" ht="12.8" hidden="false" customHeight="false" outlineLevel="0" collapsed="false">
      <c r="A1196" s="2" t="n">
        <v>10806</v>
      </c>
      <c r="B1196" s="2" t="s">
        <v>11</v>
      </c>
      <c r="C1196" s="3" t="n">
        <v>34084</v>
      </c>
      <c r="D1196" s="3" t="n">
        <v>36641</v>
      </c>
      <c r="E1196" s="2" t="s">
        <v>824</v>
      </c>
      <c r="F1196" s="3" t="n">
        <v>21475</v>
      </c>
      <c r="G1196" s="2" t="s">
        <v>9</v>
      </c>
    </row>
    <row r="1197" customFormat="false" ht="12.8" hidden="false" customHeight="false" outlineLevel="0" collapsed="false">
      <c r="A1197" s="2" t="n">
        <v>10807</v>
      </c>
      <c r="B1197" s="2" t="s">
        <v>19</v>
      </c>
      <c r="C1197" s="3" t="n">
        <v>36452</v>
      </c>
      <c r="D1197" s="3" t="n">
        <v>2958101</v>
      </c>
      <c r="E1197" s="2" t="s">
        <v>825</v>
      </c>
      <c r="F1197" s="3" t="n">
        <v>23551</v>
      </c>
      <c r="G1197" s="2" t="s">
        <v>13</v>
      </c>
    </row>
    <row r="1198" customFormat="false" ht="12.8" hidden="false" customHeight="false" outlineLevel="0" collapsed="false">
      <c r="A1198" s="2" t="n">
        <v>10808</v>
      </c>
      <c r="B1198" s="2" t="s">
        <v>7</v>
      </c>
      <c r="C1198" s="3" t="n">
        <v>31843</v>
      </c>
      <c r="D1198" s="3" t="n">
        <v>2958101</v>
      </c>
      <c r="E1198" s="2" t="s">
        <v>826</v>
      </c>
      <c r="F1198" s="3" t="n">
        <v>20343</v>
      </c>
      <c r="G1198" s="2" t="s">
        <v>9</v>
      </c>
    </row>
    <row r="1199" customFormat="false" ht="12.8" hidden="false" customHeight="false" outlineLevel="0" collapsed="false">
      <c r="A1199" s="2" t="n">
        <v>10809</v>
      </c>
      <c r="B1199" s="2" t="s">
        <v>16</v>
      </c>
      <c r="C1199" s="3" t="n">
        <v>32198</v>
      </c>
      <c r="D1199" s="3" t="n">
        <v>34389</v>
      </c>
      <c r="E1199" s="2" t="s">
        <v>827</v>
      </c>
      <c r="F1199" s="3" t="n">
        <v>22652</v>
      </c>
      <c r="G1199" s="2" t="s">
        <v>13</v>
      </c>
    </row>
    <row r="1200" customFormat="false" ht="12.8" hidden="false" customHeight="false" outlineLevel="0" collapsed="false">
      <c r="A1200" s="2" t="n">
        <v>10809</v>
      </c>
      <c r="B1200" s="2" t="s">
        <v>7</v>
      </c>
      <c r="C1200" s="3" t="n">
        <v>34389</v>
      </c>
      <c r="D1200" s="3" t="n">
        <v>2958101</v>
      </c>
      <c r="E1200" s="2" t="s">
        <v>827</v>
      </c>
      <c r="F1200" s="3" t="n">
        <v>22652</v>
      </c>
      <c r="G1200" s="2" t="s">
        <v>13</v>
      </c>
    </row>
    <row r="1201" customFormat="false" ht="12.8" hidden="false" customHeight="false" outlineLevel="0" collapsed="false">
      <c r="A1201" s="2" t="n">
        <v>10810</v>
      </c>
      <c r="B1201" s="2" t="s">
        <v>19</v>
      </c>
      <c r="C1201" s="3" t="n">
        <v>36775</v>
      </c>
      <c r="D1201" s="3" t="n">
        <v>2958101</v>
      </c>
      <c r="E1201" s="2" t="s">
        <v>828</v>
      </c>
      <c r="F1201" s="3" t="n">
        <v>21116</v>
      </c>
      <c r="G1201" s="2" t="s">
        <v>13</v>
      </c>
    </row>
    <row r="1202" customFormat="false" ht="12.8" hidden="false" customHeight="false" outlineLevel="0" collapsed="false">
      <c r="A1202" s="2" t="n">
        <v>10810</v>
      </c>
      <c r="B1202" s="2" t="s">
        <v>11</v>
      </c>
      <c r="C1202" s="3" t="n">
        <v>34584</v>
      </c>
      <c r="D1202" s="3" t="n">
        <v>36775</v>
      </c>
      <c r="E1202" s="2" t="s">
        <v>828</v>
      </c>
      <c r="F1202" s="3" t="n">
        <v>21116</v>
      </c>
      <c r="G1202" s="2" t="s">
        <v>13</v>
      </c>
    </row>
    <row r="1203" customFormat="false" ht="12.8" hidden="false" customHeight="false" outlineLevel="0" collapsed="false">
      <c r="A1203" s="2" t="n">
        <v>10811</v>
      </c>
      <c r="B1203" s="2" t="s">
        <v>16</v>
      </c>
      <c r="C1203" s="3" t="n">
        <v>35619</v>
      </c>
      <c r="D1203" s="3" t="n">
        <v>2958101</v>
      </c>
      <c r="E1203" s="2" t="s">
        <v>829</v>
      </c>
      <c r="F1203" s="3" t="n">
        <v>19904</v>
      </c>
      <c r="G1203" s="2" t="s">
        <v>9</v>
      </c>
    </row>
    <row r="1204" customFormat="false" ht="12.8" hidden="false" customHeight="false" outlineLevel="0" collapsed="false">
      <c r="A1204" s="2" t="n">
        <v>10812</v>
      </c>
      <c r="B1204" s="2" t="s">
        <v>16</v>
      </c>
      <c r="C1204" s="3" t="n">
        <v>35328</v>
      </c>
      <c r="D1204" s="3" t="n">
        <v>35709</v>
      </c>
      <c r="E1204" s="2" t="s">
        <v>830</v>
      </c>
      <c r="F1204" s="3" t="n">
        <v>21077</v>
      </c>
      <c r="G1204" s="2" t="s">
        <v>13</v>
      </c>
    </row>
    <row r="1205" customFormat="false" ht="12.8" hidden="false" customHeight="false" outlineLevel="0" collapsed="false">
      <c r="A1205" s="2" t="n">
        <v>10813</v>
      </c>
      <c r="B1205" s="2" t="s">
        <v>19</v>
      </c>
      <c r="C1205" s="3" t="n">
        <v>32990</v>
      </c>
      <c r="D1205" s="3" t="n">
        <v>2958101</v>
      </c>
      <c r="E1205" s="2" t="s">
        <v>831</v>
      </c>
      <c r="F1205" s="3" t="n">
        <v>19909</v>
      </c>
      <c r="G1205" s="2" t="s">
        <v>9</v>
      </c>
    </row>
    <row r="1206" customFormat="false" ht="12.8" hidden="false" customHeight="false" outlineLevel="0" collapsed="false">
      <c r="A1206" s="2" t="n">
        <v>10814</v>
      </c>
      <c r="B1206" s="2" t="s">
        <v>19</v>
      </c>
      <c r="C1206" s="3" t="n">
        <v>35993</v>
      </c>
      <c r="D1206" s="3" t="n">
        <v>2958101</v>
      </c>
      <c r="E1206" s="2" t="s">
        <v>832</v>
      </c>
      <c r="F1206" s="3" t="n">
        <v>19254</v>
      </c>
      <c r="G1206" s="2" t="s">
        <v>13</v>
      </c>
    </row>
    <row r="1207" customFormat="false" ht="12.8" hidden="false" customHeight="false" outlineLevel="0" collapsed="false">
      <c r="A1207" s="2" t="n">
        <v>10814</v>
      </c>
      <c r="B1207" s="2" t="s">
        <v>11</v>
      </c>
      <c r="C1207" s="3" t="n">
        <v>34167</v>
      </c>
      <c r="D1207" s="3" t="n">
        <v>35993</v>
      </c>
      <c r="E1207" s="2" t="s">
        <v>832</v>
      </c>
      <c r="F1207" s="3" t="n">
        <v>19254</v>
      </c>
      <c r="G1207" s="2" t="s">
        <v>13</v>
      </c>
    </row>
    <row r="1208" customFormat="false" ht="12.8" hidden="false" customHeight="false" outlineLevel="0" collapsed="false">
      <c r="A1208" s="2" t="n">
        <v>10815</v>
      </c>
      <c r="B1208" s="2" t="s">
        <v>19</v>
      </c>
      <c r="C1208" s="3" t="n">
        <v>37365</v>
      </c>
      <c r="D1208" s="3" t="n">
        <v>2958101</v>
      </c>
      <c r="E1208" s="2" t="s">
        <v>833</v>
      </c>
      <c r="F1208" s="3" t="n">
        <v>22232</v>
      </c>
      <c r="G1208" s="2" t="s">
        <v>9</v>
      </c>
    </row>
    <row r="1209" customFormat="false" ht="12.8" hidden="false" customHeight="false" outlineLevel="0" collapsed="false">
      <c r="A1209" s="2" t="n">
        <v>10815</v>
      </c>
      <c r="B1209" s="2" t="s">
        <v>11</v>
      </c>
      <c r="C1209" s="3" t="n">
        <v>34443</v>
      </c>
      <c r="D1209" s="3" t="n">
        <v>37365</v>
      </c>
      <c r="E1209" s="2" t="s">
        <v>833</v>
      </c>
      <c r="F1209" s="3" t="n">
        <v>22232</v>
      </c>
      <c r="G1209" s="2" t="s">
        <v>9</v>
      </c>
    </row>
    <row r="1210" customFormat="false" ht="12.8" hidden="false" customHeight="false" outlineLevel="0" collapsed="false">
      <c r="A1210" s="2" t="n">
        <v>10816</v>
      </c>
      <c r="B1210" s="2" t="s">
        <v>19</v>
      </c>
      <c r="C1210" s="3" t="n">
        <v>33380</v>
      </c>
      <c r="D1210" s="3" t="n">
        <v>2958101</v>
      </c>
      <c r="E1210" s="2" t="s">
        <v>834</v>
      </c>
      <c r="F1210" s="3" t="n">
        <v>21240</v>
      </c>
      <c r="G1210" s="2" t="s">
        <v>13</v>
      </c>
    </row>
    <row r="1211" customFormat="false" ht="12.8" hidden="false" customHeight="false" outlineLevel="0" collapsed="false">
      <c r="A1211" s="2" t="n">
        <v>10817</v>
      </c>
      <c r="B1211" s="2" t="s">
        <v>19</v>
      </c>
      <c r="C1211" s="3" t="n">
        <v>36155</v>
      </c>
      <c r="D1211" s="3" t="n">
        <v>2958101</v>
      </c>
      <c r="E1211" s="2" t="s">
        <v>835</v>
      </c>
      <c r="F1211" s="3" t="n">
        <v>21460</v>
      </c>
      <c r="G1211" s="2" t="s">
        <v>13</v>
      </c>
    </row>
    <row r="1212" customFormat="false" ht="12.8" hidden="false" customHeight="false" outlineLevel="0" collapsed="false">
      <c r="A1212" s="2" t="n">
        <v>10817</v>
      </c>
      <c r="B1212" s="2" t="s">
        <v>11</v>
      </c>
      <c r="C1212" s="3" t="n">
        <v>33233</v>
      </c>
      <c r="D1212" s="3" t="n">
        <v>36155</v>
      </c>
      <c r="E1212" s="2" t="s">
        <v>835</v>
      </c>
      <c r="F1212" s="3" t="n">
        <v>21460</v>
      </c>
      <c r="G1212" s="2" t="s">
        <v>13</v>
      </c>
    </row>
    <row r="1213" customFormat="false" ht="12.8" hidden="false" customHeight="false" outlineLevel="0" collapsed="false">
      <c r="A1213" s="2" t="n">
        <v>10818</v>
      </c>
      <c r="B1213" s="2" t="s">
        <v>11</v>
      </c>
      <c r="C1213" s="3" t="n">
        <v>35894</v>
      </c>
      <c r="D1213" s="3" t="n">
        <v>2958101</v>
      </c>
      <c r="E1213" s="2" t="s">
        <v>836</v>
      </c>
      <c r="F1213" s="3" t="n">
        <v>21539</v>
      </c>
      <c r="G1213" s="2" t="s">
        <v>9</v>
      </c>
    </row>
    <row r="1214" customFormat="false" ht="12.8" hidden="false" customHeight="false" outlineLevel="0" collapsed="false">
      <c r="A1214" s="2" t="n">
        <v>10819</v>
      </c>
      <c r="B1214" s="2" t="s">
        <v>16</v>
      </c>
      <c r="C1214" s="3" t="n">
        <v>31626</v>
      </c>
      <c r="D1214" s="3" t="n">
        <v>34183</v>
      </c>
      <c r="E1214" s="2" t="s">
        <v>837</v>
      </c>
      <c r="F1214" s="3" t="n">
        <v>20870</v>
      </c>
      <c r="G1214" s="2" t="s">
        <v>9</v>
      </c>
    </row>
    <row r="1215" customFormat="false" ht="12.8" hidden="false" customHeight="false" outlineLevel="0" collapsed="false">
      <c r="A1215" s="2" t="n">
        <v>10819</v>
      </c>
      <c r="B1215" s="2" t="s">
        <v>7</v>
      </c>
      <c r="C1215" s="3" t="n">
        <v>34183</v>
      </c>
      <c r="D1215" s="3" t="n">
        <v>36522</v>
      </c>
      <c r="E1215" s="2" t="s">
        <v>837</v>
      </c>
      <c r="F1215" s="3" t="n">
        <v>20870</v>
      </c>
      <c r="G1215" s="2" t="s">
        <v>9</v>
      </c>
    </row>
    <row r="1216" customFormat="false" ht="12.8" hidden="false" customHeight="false" outlineLevel="0" collapsed="false">
      <c r="A1216" s="2" t="n">
        <v>10820</v>
      </c>
      <c r="B1216" s="2" t="s">
        <v>19</v>
      </c>
      <c r="C1216" s="3" t="n">
        <v>33781</v>
      </c>
      <c r="D1216" s="3" t="n">
        <v>2958101</v>
      </c>
      <c r="E1216" s="2" t="s">
        <v>838</v>
      </c>
      <c r="F1216" s="3" t="n">
        <v>20771</v>
      </c>
      <c r="G1216" s="2" t="s">
        <v>13</v>
      </c>
    </row>
    <row r="1217" customFormat="false" ht="12.8" hidden="false" customHeight="false" outlineLevel="0" collapsed="false">
      <c r="A1217" s="2" t="n">
        <v>10821</v>
      </c>
      <c r="B1217" s="2" t="s">
        <v>16</v>
      </c>
      <c r="C1217" s="3" t="n">
        <v>32422</v>
      </c>
      <c r="D1217" s="3" t="n">
        <v>32980</v>
      </c>
      <c r="E1217" s="2" t="s">
        <v>839</v>
      </c>
      <c r="F1217" s="3" t="n">
        <v>21654</v>
      </c>
      <c r="G1217" s="2" t="s">
        <v>9</v>
      </c>
    </row>
    <row r="1218" customFormat="false" ht="12.8" hidden="false" customHeight="false" outlineLevel="0" collapsed="false">
      <c r="A1218" s="2" t="n">
        <v>10822</v>
      </c>
      <c r="B1218" s="2" t="s">
        <v>16</v>
      </c>
      <c r="C1218" s="3" t="n">
        <v>31423</v>
      </c>
      <c r="D1218" s="3" t="n">
        <v>33614</v>
      </c>
      <c r="E1218" s="2" t="s">
        <v>840</v>
      </c>
      <c r="F1218" s="3" t="n">
        <v>20669</v>
      </c>
      <c r="G1218" s="2" t="s">
        <v>13</v>
      </c>
    </row>
    <row r="1219" customFormat="false" ht="12.8" hidden="false" customHeight="false" outlineLevel="0" collapsed="false">
      <c r="A1219" s="2" t="n">
        <v>10822</v>
      </c>
      <c r="B1219" s="2" t="s">
        <v>7</v>
      </c>
      <c r="C1219" s="3" t="n">
        <v>33614</v>
      </c>
      <c r="D1219" s="3" t="n">
        <v>2958101</v>
      </c>
      <c r="E1219" s="2" t="s">
        <v>840</v>
      </c>
      <c r="F1219" s="3" t="n">
        <v>20669</v>
      </c>
      <c r="G1219" s="2" t="s">
        <v>13</v>
      </c>
    </row>
    <row r="1220" customFormat="false" ht="12.8" hidden="false" customHeight="false" outlineLevel="0" collapsed="false">
      <c r="A1220" s="2" t="n">
        <v>10823</v>
      </c>
      <c r="B1220" s="2" t="s">
        <v>11</v>
      </c>
      <c r="C1220" s="3" t="n">
        <v>36391</v>
      </c>
      <c r="D1220" s="3" t="n">
        <v>2958101</v>
      </c>
      <c r="E1220" s="2" t="s">
        <v>841</v>
      </c>
      <c r="F1220" s="3" t="n">
        <v>20619</v>
      </c>
      <c r="G1220" s="2" t="s">
        <v>9</v>
      </c>
    </row>
    <row r="1221" customFormat="false" ht="12.8" hidden="false" customHeight="false" outlineLevel="0" collapsed="false">
      <c r="A1221" s="2" t="n">
        <v>10824</v>
      </c>
      <c r="B1221" s="2" t="s">
        <v>11</v>
      </c>
      <c r="C1221" s="3" t="n">
        <v>34912</v>
      </c>
      <c r="D1221" s="3" t="n">
        <v>2958101</v>
      </c>
      <c r="E1221" s="2" t="s">
        <v>842</v>
      </c>
      <c r="F1221" s="3" t="n">
        <v>21448</v>
      </c>
      <c r="G1221" s="2" t="s">
        <v>9</v>
      </c>
    </row>
    <row r="1222" customFormat="false" ht="12.8" hidden="false" customHeight="false" outlineLevel="0" collapsed="false">
      <c r="A1222" s="2" t="n">
        <v>10825</v>
      </c>
      <c r="B1222" s="2" t="s">
        <v>16</v>
      </c>
      <c r="C1222" s="3" t="n">
        <v>34307</v>
      </c>
      <c r="D1222" s="3" t="n">
        <v>36133</v>
      </c>
      <c r="E1222" s="2" t="s">
        <v>843</v>
      </c>
      <c r="F1222" s="3" t="n">
        <v>21271</v>
      </c>
      <c r="G1222" s="2" t="s">
        <v>9</v>
      </c>
    </row>
    <row r="1223" customFormat="false" ht="12.8" hidden="false" customHeight="false" outlineLevel="0" collapsed="false">
      <c r="A1223" s="2" t="n">
        <v>10825</v>
      </c>
      <c r="B1223" s="2" t="s">
        <v>7</v>
      </c>
      <c r="C1223" s="3" t="n">
        <v>36133</v>
      </c>
      <c r="D1223" s="3" t="n">
        <v>2958101</v>
      </c>
      <c r="E1223" s="2" t="s">
        <v>843</v>
      </c>
      <c r="F1223" s="3" t="n">
        <v>21271</v>
      </c>
      <c r="G1223" s="2" t="s">
        <v>9</v>
      </c>
    </row>
    <row r="1224" customFormat="false" ht="12.8" hidden="false" customHeight="false" outlineLevel="0" collapsed="false">
      <c r="A1224" s="2" t="n">
        <v>10826</v>
      </c>
      <c r="B1224" s="2" t="s">
        <v>7</v>
      </c>
      <c r="C1224" s="3" t="n">
        <v>33991</v>
      </c>
      <c r="D1224" s="3" t="n">
        <v>2958101</v>
      </c>
      <c r="E1224" s="2" t="s">
        <v>844</v>
      </c>
      <c r="F1224" s="3" t="n">
        <v>19334</v>
      </c>
      <c r="G1224" s="2" t="s">
        <v>9</v>
      </c>
    </row>
    <row r="1225" customFormat="false" ht="12.8" hidden="false" customHeight="false" outlineLevel="0" collapsed="false">
      <c r="A1225" s="2" t="n">
        <v>10827</v>
      </c>
      <c r="B1225" s="2" t="s">
        <v>11</v>
      </c>
      <c r="C1225" s="3" t="n">
        <v>35376</v>
      </c>
      <c r="D1225" s="3" t="n">
        <v>2958101</v>
      </c>
      <c r="E1225" s="2" t="s">
        <v>845</v>
      </c>
      <c r="F1225" s="3" t="n">
        <v>19627</v>
      </c>
      <c r="G1225" s="2" t="s">
        <v>9</v>
      </c>
    </row>
    <row r="1226" customFormat="false" ht="12.8" hidden="false" customHeight="false" outlineLevel="0" collapsed="false">
      <c r="A1226" s="2" t="n">
        <v>10828</v>
      </c>
      <c r="B1226" s="2" t="s">
        <v>11</v>
      </c>
      <c r="C1226" s="3" t="n">
        <v>31457</v>
      </c>
      <c r="D1226" s="3" t="n">
        <v>32962</v>
      </c>
      <c r="E1226" s="2" t="s">
        <v>846</v>
      </c>
      <c r="F1226" s="3" t="n">
        <v>22931</v>
      </c>
      <c r="G1226" s="2" t="s">
        <v>9</v>
      </c>
    </row>
    <row r="1227" customFormat="false" ht="12.8" hidden="false" customHeight="false" outlineLevel="0" collapsed="false">
      <c r="A1227" s="2" t="n">
        <v>10829</v>
      </c>
      <c r="B1227" s="2" t="s">
        <v>11</v>
      </c>
      <c r="C1227" s="3" t="n">
        <v>34171</v>
      </c>
      <c r="D1227" s="3" t="n">
        <v>34302</v>
      </c>
      <c r="E1227" s="2" t="s">
        <v>847</v>
      </c>
      <c r="F1227" s="3" t="n">
        <v>20281</v>
      </c>
      <c r="G1227" s="2" t="s">
        <v>13</v>
      </c>
    </row>
    <row r="1228" customFormat="false" ht="12.8" hidden="false" customHeight="false" outlineLevel="0" collapsed="false">
      <c r="A1228" s="2" t="n">
        <v>10830</v>
      </c>
      <c r="B1228" s="2" t="s">
        <v>19</v>
      </c>
      <c r="C1228" s="3" t="n">
        <v>35665</v>
      </c>
      <c r="D1228" s="3" t="n">
        <v>2958101</v>
      </c>
      <c r="E1228" s="2" t="s">
        <v>848</v>
      </c>
      <c r="F1228" s="3" t="n">
        <v>19953</v>
      </c>
      <c r="G1228" s="2" t="s">
        <v>9</v>
      </c>
    </row>
    <row r="1229" customFormat="false" ht="12.8" hidden="false" customHeight="false" outlineLevel="0" collapsed="false">
      <c r="A1229" s="2" t="n">
        <v>10830</v>
      </c>
      <c r="B1229" s="2" t="s">
        <v>11</v>
      </c>
      <c r="C1229" s="3" t="n">
        <v>33474</v>
      </c>
      <c r="D1229" s="3" t="n">
        <v>35665</v>
      </c>
      <c r="E1229" s="2" t="s">
        <v>848</v>
      </c>
      <c r="F1229" s="3" t="n">
        <v>19953</v>
      </c>
      <c r="G1229" s="2" t="s">
        <v>9</v>
      </c>
    </row>
    <row r="1230" customFormat="false" ht="12.8" hidden="false" customHeight="false" outlineLevel="0" collapsed="false">
      <c r="A1230" s="2" t="n">
        <v>10831</v>
      </c>
      <c r="B1230" s="2" t="s">
        <v>38</v>
      </c>
      <c r="C1230" s="3" t="n">
        <v>35848</v>
      </c>
      <c r="D1230" s="3" t="n">
        <v>2958101</v>
      </c>
      <c r="E1230" s="2" t="s">
        <v>849</v>
      </c>
      <c r="F1230" s="3" t="n">
        <v>19643</v>
      </c>
      <c r="G1230" s="2" t="s">
        <v>9</v>
      </c>
    </row>
    <row r="1231" customFormat="false" ht="12.8" hidden="false" customHeight="false" outlineLevel="0" collapsed="false">
      <c r="A1231" s="2" t="n">
        <v>10832</v>
      </c>
      <c r="B1231" s="2" t="s">
        <v>19</v>
      </c>
      <c r="C1231" s="3" t="n">
        <v>33887</v>
      </c>
      <c r="D1231" s="3" t="n">
        <v>2958101</v>
      </c>
      <c r="E1231" s="2" t="s">
        <v>850</v>
      </c>
      <c r="F1231" s="3" t="n">
        <v>23618</v>
      </c>
      <c r="G1231" s="2" t="s">
        <v>13</v>
      </c>
    </row>
    <row r="1232" customFormat="false" ht="12.8" hidden="false" customHeight="false" outlineLevel="0" collapsed="false">
      <c r="A1232" s="2" t="n">
        <v>10832</v>
      </c>
      <c r="B1232" s="2" t="s">
        <v>11</v>
      </c>
      <c r="C1232" s="3" t="n">
        <v>31696</v>
      </c>
      <c r="D1232" s="3" t="n">
        <v>33887</v>
      </c>
      <c r="E1232" s="2" t="s">
        <v>850</v>
      </c>
      <c r="F1232" s="3" t="n">
        <v>23618</v>
      </c>
      <c r="G1232" s="2" t="s">
        <v>13</v>
      </c>
    </row>
    <row r="1233" customFormat="false" ht="12.8" hidden="false" customHeight="false" outlineLevel="0" collapsed="false">
      <c r="A1233" s="2" t="n">
        <v>10833</v>
      </c>
      <c r="B1233" s="2" t="s">
        <v>38</v>
      </c>
      <c r="C1233" s="3" t="n">
        <v>36152</v>
      </c>
      <c r="D1233" s="3" t="n">
        <v>2958101</v>
      </c>
      <c r="E1233" s="2" t="s">
        <v>851</v>
      </c>
      <c r="F1233" s="3" t="n">
        <v>19461</v>
      </c>
      <c r="G1233" s="2" t="s">
        <v>13</v>
      </c>
    </row>
    <row r="1234" customFormat="false" ht="12.8" hidden="false" customHeight="false" outlineLevel="0" collapsed="false">
      <c r="A1234" s="2" t="n">
        <v>10834</v>
      </c>
      <c r="B1234" s="2" t="s">
        <v>24</v>
      </c>
      <c r="C1234" s="3" t="n">
        <v>33201</v>
      </c>
      <c r="D1234" s="3" t="n">
        <v>36488</v>
      </c>
      <c r="E1234" s="2" t="s">
        <v>852</v>
      </c>
      <c r="F1234" s="3" t="n">
        <v>20074</v>
      </c>
      <c r="G1234" s="2" t="s">
        <v>9</v>
      </c>
    </row>
    <row r="1235" customFormat="false" ht="12.8" hidden="false" customHeight="false" outlineLevel="0" collapsed="false">
      <c r="A1235" s="2" t="n">
        <v>10834</v>
      </c>
      <c r="B1235" s="2" t="s">
        <v>16</v>
      </c>
      <c r="C1235" s="3" t="n">
        <v>36488</v>
      </c>
      <c r="D1235" s="3" t="n">
        <v>2958101</v>
      </c>
      <c r="E1235" s="2" t="s">
        <v>852</v>
      </c>
      <c r="F1235" s="3" t="n">
        <v>20074</v>
      </c>
      <c r="G1235" s="2" t="s">
        <v>9</v>
      </c>
    </row>
    <row r="1236" customFormat="false" ht="12.8" hidden="false" customHeight="false" outlineLevel="0" collapsed="false">
      <c r="A1236" s="2" t="n">
        <v>10835</v>
      </c>
      <c r="B1236" s="2" t="s">
        <v>16</v>
      </c>
      <c r="C1236" s="3" t="n">
        <v>34933</v>
      </c>
      <c r="D1236" s="3" t="n">
        <v>2958101</v>
      </c>
      <c r="E1236" s="2" t="s">
        <v>853</v>
      </c>
      <c r="F1236" s="3" t="n">
        <v>19321</v>
      </c>
      <c r="G1236" s="2" t="s">
        <v>9</v>
      </c>
    </row>
    <row r="1237" customFormat="false" ht="12.8" hidden="false" customHeight="false" outlineLevel="0" collapsed="false">
      <c r="A1237" s="2" t="n">
        <v>10836</v>
      </c>
      <c r="B1237" s="2" t="s">
        <v>19</v>
      </c>
      <c r="C1237" s="3" t="n">
        <v>31999</v>
      </c>
      <c r="D1237" s="3" t="n">
        <v>2958101</v>
      </c>
      <c r="E1237" s="2" t="s">
        <v>854</v>
      </c>
      <c r="F1237" s="3" t="n">
        <v>19555</v>
      </c>
      <c r="G1237" s="2" t="s">
        <v>13</v>
      </c>
    </row>
    <row r="1238" customFormat="false" ht="12.8" hidden="false" customHeight="false" outlineLevel="0" collapsed="false">
      <c r="A1238" s="2" t="n">
        <v>10837</v>
      </c>
      <c r="B1238" s="2" t="s">
        <v>19</v>
      </c>
      <c r="C1238" s="3" t="n">
        <v>33983</v>
      </c>
      <c r="D1238" s="3" t="n">
        <v>37309</v>
      </c>
      <c r="E1238" s="2" t="s">
        <v>855</v>
      </c>
      <c r="F1238" s="3" t="n">
        <v>20857</v>
      </c>
      <c r="G1238" s="2" t="s">
        <v>9</v>
      </c>
    </row>
    <row r="1239" customFormat="false" ht="12.8" hidden="false" customHeight="false" outlineLevel="0" collapsed="false">
      <c r="A1239" s="2" t="n">
        <v>10837</v>
      </c>
      <c r="B1239" s="2" t="s">
        <v>11</v>
      </c>
      <c r="C1239" s="3" t="n">
        <v>31426</v>
      </c>
      <c r="D1239" s="3" t="n">
        <v>33983</v>
      </c>
      <c r="E1239" s="2" t="s">
        <v>855</v>
      </c>
      <c r="F1239" s="3" t="n">
        <v>20857</v>
      </c>
      <c r="G1239" s="2" t="s">
        <v>9</v>
      </c>
    </row>
    <row r="1240" customFormat="false" ht="12.8" hidden="false" customHeight="false" outlineLevel="0" collapsed="false">
      <c r="A1240" s="2" t="n">
        <v>10838</v>
      </c>
      <c r="B1240" s="2" t="s">
        <v>16</v>
      </c>
      <c r="C1240" s="3" t="n">
        <v>34450</v>
      </c>
      <c r="D1240" s="3" t="n">
        <v>37007</v>
      </c>
      <c r="E1240" s="2" t="s">
        <v>856</v>
      </c>
      <c r="F1240" s="3" t="n">
        <v>21112</v>
      </c>
      <c r="G1240" s="2" t="s">
        <v>9</v>
      </c>
    </row>
    <row r="1241" customFormat="false" ht="12.8" hidden="false" customHeight="false" outlineLevel="0" collapsed="false">
      <c r="A1241" s="2" t="n">
        <v>10838</v>
      </c>
      <c r="B1241" s="2" t="s">
        <v>7</v>
      </c>
      <c r="C1241" s="3" t="n">
        <v>37007</v>
      </c>
      <c r="D1241" s="3" t="n">
        <v>2958101</v>
      </c>
      <c r="E1241" s="2" t="s">
        <v>856</v>
      </c>
      <c r="F1241" s="3" t="n">
        <v>21112</v>
      </c>
      <c r="G1241" s="2" t="s">
        <v>9</v>
      </c>
    </row>
    <row r="1242" customFormat="false" ht="12.8" hidden="false" customHeight="false" outlineLevel="0" collapsed="false">
      <c r="A1242" s="2" t="n">
        <v>10839</v>
      </c>
      <c r="B1242" s="2" t="s">
        <v>24</v>
      </c>
      <c r="C1242" s="3" t="n">
        <v>35429</v>
      </c>
      <c r="D1242" s="3" t="n">
        <v>2958101</v>
      </c>
      <c r="E1242" s="2" t="s">
        <v>857</v>
      </c>
      <c r="F1242" s="3" t="n">
        <v>23469</v>
      </c>
      <c r="G1242" s="2" t="s">
        <v>9</v>
      </c>
    </row>
    <row r="1243" customFormat="false" ht="12.8" hidden="false" customHeight="false" outlineLevel="0" collapsed="false">
      <c r="A1243" s="2" t="n">
        <v>10840</v>
      </c>
      <c r="B1243" s="2" t="s">
        <v>16</v>
      </c>
      <c r="C1243" s="3" t="n">
        <v>34124</v>
      </c>
      <c r="D1243" s="3" t="n">
        <v>35950</v>
      </c>
      <c r="E1243" s="2" t="s">
        <v>858</v>
      </c>
      <c r="F1243" s="3" t="n">
        <v>22397</v>
      </c>
      <c r="G1243" s="2" t="s">
        <v>9</v>
      </c>
    </row>
    <row r="1244" customFormat="false" ht="12.8" hidden="false" customHeight="false" outlineLevel="0" collapsed="false">
      <c r="A1244" s="2" t="n">
        <v>10840</v>
      </c>
      <c r="B1244" s="2" t="s">
        <v>7</v>
      </c>
      <c r="C1244" s="3" t="n">
        <v>35950</v>
      </c>
      <c r="D1244" s="3" t="n">
        <v>2958101</v>
      </c>
      <c r="E1244" s="2" t="s">
        <v>858</v>
      </c>
      <c r="F1244" s="3" t="n">
        <v>22397</v>
      </c>
      <c r="G1244" s="2" t="s">
        <v>9</v>
      </c>
    </row>
    <row r="1245" customFormat="false" ht="12.8" hidden="false" customHeight="false" outlineLevel="0" collapsed="false">
      <c r="A1245" s="2" t="n">
        <v>10841</v>
      </c>
      <c r="B1245" s="2" t="s">
        <v>19</v>
      </c>
      <c r="C1245" s="3" t="n">
        <v>35451</v>
      </c>
      <c r="D1245" s="3" t="n">
        <v>2958101</v>
      </c>
      <c r="E1245" s="2" t="s">
        <v>859</v>
      </c>
      <c r="F1245" s="3" t="n">
        <v>22568</v>
      </c>
      <c r="G1245" s="2" t="s">
        <v>9</v>
      </c>
    </row>
    <row r="1246" customFormat="false" ht="12.8" hidden="false" customHeight="false" outlineLevel="0" collapsed="false">
      <c r="A1246" s="2" t="n">
        <v>10841</v>
      </c>
      <c r="B1246" s="2" t="s">
        <v>11</v>
      </c>
      <c r="C1246" s="3" t="n">
        <v>33625</v>
      </c>
      <c r="D1246" s="3" t="n">
        <v>35451</v>
      </c>
      <c r="E1246" s="2" t="s">
        <v>859</v>
      </c>
      <c r="F1246" s="3" t="n">
        <v>22568</v>
      </c>
      <c r="G1246" s="2" t="s">
        <v>9</v>
      </c>
    </row>
    <row r="1247" customFormat="false" ht="12.8" hidden="false" customHeight="false" outlineLevel="0" collapsed="false">
      <c r="A1247" s="2" t="n">
        <v>10842</v>
      </c>
      <c r="B1247" s="2" t="s">
        <v>16</v>
      </c>
      <c r="C1247" s="3" t="n">
        <v>31607</v>
      </c>
      <c r="D1247" s="3" t="n">
        <v>33433</v>
      </c>
      <c r="E1247" s="2" t="s">
        <v>860</v>
      </c>
      <c r="F1247" s="3" t="n">
        <v>22522</v>
      </c>
      <c r="G1247" s="2" t="s">
        <v>13</v>
      </c>
    </row>
    <row r="1248" customFormat="false" ht="12.8" hidden="false" customHeight="false" outlineLevel="0" collapsed="false">
      <c r="A1248" s="2" t="n">
        <v>10842</v>
      </c>
      <c r="B1248" s="2" t="s">
        <v>7</v>
      </c>
      <c r="C1248" s="3" t="n">
        <v>33433</v>
      </c>
      <c r="D1248" s="3" t="n">
        <v>35973</v>
      </c>
      <c r="E1248" s="2" t="s">
        <v>860</v>
      </c>
      <c r="F1248" s="3" t="n">
        <v>22522</v>
      </c>
      <c r="G1248" s="2" t="s">
        <v>13</v>
      </c>
    </row>
    <row r="1249" customFormat="false" ht="12.8" hidden="false" customHeight="false" outlineLevel="0" collapsed="false">
      <c r="A1249" s="2" t="n">
        <v>10843</v>
      </c>
      <c r="B1249" s="2" t="s">
        <v>16</v>
      </c>
      <c r="C1249" s="3" t="n">
        <v>32989</v>
      </c>
      <c r="D1249" s="3" t="n">
        <v>35911</v>
      </c>
      <c r="E1249" s="2" t="s">
        <v>861</v>
      </c>
      <c r="F1249" s="3" t="n">
        <v>22529</v>
      </c>
      <c r="G1249" s="2" t="s">
        <v>9</v>
      </c>
    </row>
    <row r="1250" customFormat="false" ht="12.8" hidden="false" customHeight="false" outlineLevel="0" collapsed="false">
      <c r="A1250" s="2" t="n">
        <v>10843</v>
      </c>
      <c r="B1250" s="2" t="s">
        <v>7</v>
      </c>
      <c r="C1250" s="3" t="n">
        <v>35911</v>
      </c>
      <c r="D1250" s="3" t="n">
        <v>2958101</v>
      </c>
      <c r="E1250" s="2" t="s">
        <v>861</v>
      </c>
      <c r="F1250" s="3" t="n">
        <v>22529</v>
      </c>
      <c r="G1250" s="2" t="s">
        <v>9</v>
      </c>
    </row>
    <row r="1251" customFormat="false" ht="12.8" hidden="false" customHeight="false" outlineLevel="0" collapsed="false">
      <c r="A1251" s="2" t="n">
        <v>10844</v>
      </c>
      <c r="B1251" s="2" t="s">
        <v>16</v>
      </c>
      <c r="C1251" s="3" t="n">
        <v>35545</v>
      </c>
      <c r="D1251" s="3" t="n">
        <v>2958101</v>
      </c>
      <c r="E1251" s="2" t="s">
        <v>862</v>
      </c>
      <c r="F1251" s="3" t="n">
        <v>19758</v>
      </c>
      <c r="G1251" s="2" t="s">
        <v>9</v>
      </c>
    </row>
    <row r="1252" customFormat="false" ht="12.8" hidden="false" customHeight="false" outlineLevel="0" collapsed="false">
      <c r="A1252" s="2" t="n">
        <v>10845</v>
      </c>
      <c r="B1252" s="2" t="s">
        <v>16</v>
      </c>
      <c r="C1252" s="3" t="n">
        <v>35455</v>
      </c>
      <c r="D1252" s="3" t="n">
        <v>37281</v>
      </c>
      <c r="E1252" s="2" t="s">
        <v>863</v>
      </c>
      <c r="F1252" s="3" t="n">
        <v>22274</v>
      </c>
      <c r="G1252" s="2" t="s">
        <v>13</v>
      </c>
    </row>
    <row r="1253" customFormat="false" ht="12.8" hidden="false" customHeight="false" outlineLevel="0" collapsed="false">
      <c r="A1253" s="2" t="n">
        <v>10845</v>
      </c>
      <c r="B1253" s="2" t="s">
        <v>7</v>
      </c>
      <c r="C1253" s="3" t="n">
        <v>37281</v>
      </c>
      <c r="D1253" s="3" t="n">
        <v>2958101</v>
      </c>
      <c r="E1253" s="2" t="s">
        <v>863</v>
      </c>
      <c r="F1253" s="3" t="n">
        <v>22274</v>
      </c>
      <c r="G1253" s="2" t="s">
        <v>13</v>
      </c>
    </row>
    <row r="1254" customFormat="false" ht="12.8" hidden="false" customHeight="false" outlineLevel="0" collapsed="false">
      <c r="A1254" s="2" t="n">
        <v>10846</v>
      </c>
      <c r="B1254" s="2" t="s">
        <v>7</v>
      </c>
      <c r="C1254" s="3" t="n">
        <v>34716</v>
      </c>
      <c r="D1254" s="3" t="n">
        <v>2958101</v>
      </c>
      <c r="E1254" s="2" t="s">
        <v>864</v>
      </c>
      <c r="F1254" s="3" t="n">
        <v>19172</v>
      </c>
      <c r="G1254" s="2" t="s">
        <v>9</v>
      </c>
    </row>
    <row r="1255" customFormat="false" ht="12.8" hidden="false" customHeight="false" outlineLevel="0" collapsed="false">
      <c r="A1255" s="2" t="n">
        <v>10847</v>
      </c>
      <c r="B1255" s="2" t="s">
        <v>19</v>
      </c>
      <c r="C1255" s="3" t="n">
        <v>33809</v>
      </c>
      <c r="D1255" s="3" t="n">
        <v>2958101</v>
      </c>
      <c r="E1255" s="2" t="s">
        <v>865</v>
      </c>
      <c r="F1255" s="3" t="n">
        <v>19057</v>
      </c>
      <c r="G1255" s="2" t="s">
        <v>9</v>
      </c>
    </row>
    <row r="1256" customFormat="false" ht="12.8" hidden="false" customHeight="false" outlineLevel="0" collapsed="false">
      <c r="A1256" s="2" t="n">
        <v>10847</v>
      </c>
      <c r="B1256" s="2" t="s">
        <v>11</v>
      </c>
      <c r="C1256" s="3" t="n">
        <v>31618</v>
      </c>
      <c r="D1256" s="3" t="n">
        <v>33809</v>
      </c>
      <c r="E1256" s="2" t="s">
        <v>865</v>
      </c>
      <c r="F1256" s="3" t="n">
        <v>19057</v>
      </c>
      <c r="G1256" s="2" t="s">
        <v>9</v>
      </c>
    </row>
    <row r="1257" customFormat="false" ht="12.8" hidden="false" customHeight="false" outlineLevel="0" collapsed="false">
      <c r="A1257" s="2" t="n">
        <v>10848</v>
      </c>
      <c r="B1257" s="2" t="s">
        <v>16</v>
      </c>
      <c r="C1257" s="3" t="n">
        <v>31157</v>
      </c>
      <c r="D1257" s="3" t="n">
        <v>33714</v>
      </c>
      <c r="E1257" s="2" t="s">
        <v>866</v>
      </c>
      <c r="F1257" s="3" t="n">
        <v>19921</v>
      </c>
      <c r="G1257" s="2" t="s">
        <v>13</v>
      </c>
    </row>
    <row r="1258" customFormat="false" ht="12.8" hidden="false" customHeight="false" outlineLevel="0" collapsed="false">
      <c r="A1258" s="2" t="n">
        <v>10848</v>
      </c>
      <c r="B1258" s="2" t="s">
        <v>7</v>
      </c>
      <c r="C1258" s="3" t="n">
        <v>33714</v>
      </c>
      <c r="D1258" s="3" t="n">
        <v>2958101</v>
      </c>
      <c r="E1258" s="2" t="s">
        <v>866</v>
      </c>
      <c r="F1258" s="3" t="n">
        <v>19921</v>
      </c>
      <c r="G1258" s="2" t="s">
        <v>13</v>
      </c>
    </row>
    <row r="1259" customFormat="false" ht="12.8" hidden="false" customHeight="false" outlineLevel="0" collapsed="false">
      <c r="A1259" s="2" t="n">
        <v>10849</v>
      </c>
      <c r="B1259" s="2" t="s">
        <v>24</v>
      </c>
      <c r="C1259" s="3" t="n">
        <v>34875</v>
      </c>
      <c r="D1259" s="3" t="n">
        <v>37066</v>
      </c>
      <c r="E1259" s="2" t="s">
        <v>867</v>
      </c>
      <c r="F1259" s="3" t="n">
        <v>19423</v>
      </c>
      <c r="G1259" s="2" t="s">
        <v>9</v>
      </c>
    </row>
    <row r="1260" customFormat="false" ht="12.8" hidden="false" customHeight="false" outlineLevel="0" collapsed="false">
      <c r="A1260" s="2" t="n">
        <v>10849</v>
      </c>
      <c r="B1260" s="2" t="s">
        <v>16</v>
      </c>
      <c r="C1260" s="3" t="n">
        <v>37066</v>
      </c>
      <c r="D1260" s="3" t="n">
        <v>2958101</v>
      </c>
      <c r="E1260" s="2" t="s">
        <v>867</v>
      </c>
      <c r="F1260" s="3" t="n">
        <v>19423</v>
      </c>
      <c r="G1260" s="2" t="s">
        <v>9</v>
      </c>
    </row>
    <row r="1261" customFormat="false" ht="12.8" hidden="false" customHeight="false" outlineLevel="0" collapsed="false">
      <c r="A1261" s="2" t="n">
        <v>10850</v>
      </c>
      <c r="B1261" s="2" t="s">
        <v>11</v>
      </c>
      <c r="C1261" s="3" t="n">
        <v>32985</v>
      </c>
      <c r="D1261" s="3" t="n">
        <v>34830</v>
      </c>
      <c r="E1261" s="2" t="s">
        <v>868</v>
      </c>
      <c r="F1261" s="3" t="n">
        <v>23012</v>
      </c>
      <c r="G1261" s="2" t="s">
        <v>13</v>
      </c>
    </row>
    <row r="1262" customFormat="false" ht="12.8" hidden="false" customHeight="false" outlineLevel="0" collapsed="false">
      <c r="A1262" s="2" t="n">
        <v>10851</v>
      </c>
      <c r="B1262" s="2" t="s">
        <v>19</v>
      </c>
      <c r="C1262" s="3" t="n">
        <v>36485</v>
      </c>
      <c r="D1262" s="3" t="n">
        <v>2958101</v>
      </c>
      <c r="E1262" s="2" t="s">
        <v>869</v>
      </c>
      <c r="F1262" s="3" t="n">
        <v>21869</v>
      </c>
      <c r="G1262" s="2" t="s">
        <v>9</v>
      </c>
    </row>
    <row r="1263" customFormat="false" ht="12.8" hidden="false" customHeight="false" outlineLevel="0" collapsed="false">
      <c r="A1263" s="2" t="n">
        <v>10851</v>
      </c>
      <c r="B1263" s="2" t="s">
        <v>11</v>
      </c>
      <c r="C1263" s="3" t="n">
        <v>34659</v>
      </c>
      <c r="D1263" s="3" t="n">
        <v>36485</v>
      </c>
      <c r="E1263" s="2" t="s">
        <v>869</v>
      </c>
      <c r="F1263" s="3" t="n">
        <v>21869</v>
      </c>
      <c r="G1263" s="2" t="s">
        <v>9</v>
      </c>
    </row>
    <row r="1264" customFormat="false" ht="12.8" hidden="false" customHeight="false" outlineLevel="0" collapsed="false">
      <c r="A1264" s="2" t="n">
        <v>10852</v>
      </c>
      <c r="B1264" s="2" t="s">
        <v>38</v>
      </c>
      <c r="C1264" s="3" t="n">
        <v>36393</v>
      </c>
      <c r="D1264" s="3" t="n">
        <v>2958101</v>
      </c>
      <c r="E1264" s="2" t="s">
        <v>870</v>
      </c>
      <c r="F1264" s="3" t="n">
        <v>21878</v>
      </c>
      <c r="G1264" s="2" t="s">
        <v>13</v>
      </c>
    </row>
    <row r="1265" customFormat="false" ht="12.8" hidden="false" customHeight="false" outlineLevel="0" collapsed="false">
      <c r="A1265" s="2" t="n">
        <v>10853</v>
      </c>
      <c r="B1265" s="2" t="s">
        <v>38</v>
      </c>
      <c r="C1265" s="3" t="n">
        <v>34092</v>
      </c>
      <c r="D1265" s="3" t="n">
        <v>2958101</v>
      </c>
      <c r="E1265" s="2" t="s">
        <v>871</v>
      </c>
      <c r="F1265" s="3" t="n">
        <v>23458</v>
      </c>
      <c r="G1265" s="2" t="s">
        <v>13</v>
      </c>
    </row>
    <row r="1266" customFormat="false" ht="12.8" hidden="false" customHeight="false" outlineLevel="0" collapsed="false">
      <c r="A1266" s="2" t="n">
        <v>10854</v>
      </c>
      <c r="B1266" s="2" t="s">
        <v>16</v>
      </c>
      <c r="C1266" s="3" t="n">
        <v>35989</v>
      </c>
      <c r="D1266" s="3" t="n">
        <v>2958101</v>
      </c>
      <c r="E1266" s="2" t="s">
        <v>872</v>
      </c>
      <c r="F1266" s="3" t="n">
        <v>19947</v>
      </c>
      <c r="G1266" s="2" t="s">
        <v>9</v>
      </c>
    </row>
    <row r="1267" customFormat="false" ht="12.8" hidden="false" customHeight="false" outlineLevel="0" collapsed="false">
      <c r="A1267" s="2" t="n">
        <v>10855</v>
      </c>
      <c r="B1267" s="2" t="s">
        <v>19</v>
      </c>
      <c r="C1267" s="3" t="n">
        <v>34057</v>
      </c>
      <c r="D1267" s="3" t="n">
        <v>2958101</v>
      </c>
      <c r="E1267" s="2" t="s">
        <v>873</v>
      </c>
      <c r="F1267" s="3" t="n">
        <v>21039</v>
      </c>
      <c r="G1267" s="2" t="s">
        <v>9</v>
      </c>
    </row>
    <row r="1268" customFormat="false" ht="12.8" hidden="false" customHeight="false" outlineLevel="0" collapsed="false">
      <c r="A1268" s="2" t="n">
        <v>10856</v>
      </c>
      <c r="B1268" s="2" t="s">
        <v>11</v>
      </c>
      <c r="C1268" s="3" t="n">
        <v>31777</v>
      </c>
      <c r="D1268" s="3" t="n">
        <v>33042</v>
      </c>
      <c r="E1268" s="2" t="s">
        <v>874</v>
      </c>
      <c r="F1268" s="3" t="n">
        <v>23449</v>
      </c>
      <c r="G1268" s="2" t="s">
        <v>13</v>
      </c>
    </row>
    <row r="1269" customFormat="false" ht="12.8" hidden="false" customHeight="false" outlineLevel="0" collapsed="false">
      <c r="A1269" s="2" t="n">
        <v>10857</v>
      </c>
      <c r="B1269" s="2" t="s">
        <v>19</v>
      </c>
      <c r="C1269" s="3" t="n">
        <v>35157</v>
      </c>
      <c r="D1269" s="3" t="n">
        <v>2958101</v>
      </c>
      <c r="E1269" s="2" t="s">
        <v>875</v>
      </c>
      <c r="F1269" s="3" t="n">
        <v>20982</v>
      </c>
      <c r="G1269" s="2" t="s">
        <v>13</v>
      </c>
    </row>
    <row r="1270" customFormat="false" ht="12.8" hidden="false" customHeight="false" outlineLevel="0" collapsed="false">
      <c r="A1270" s="2" t="n">
        <v>10857</v>
      </c>
      <c r="B1270" s="2" t="s">
        <v>11</v>
      </c>
      <c r="C1270" s="3" t="n">
        <v>32967</v>
      </c>
      <c r="D1270" s="3" t="n">
        <v>35157</v>
      </c>
      <c r="E1270" s="2" t="s">
        <v>875</v>
      </c>
      <c r="F1270" s="3" t="n">
        <v>20982</v>
      </c>
      <c r="G1270" s="2" t="s">
        <v>13</v>
      </c>
    </row>
    <row r="1271" customFormat="false" ht="12.8" hidden="false" customHeight="false" outlineLevel="0" collapsed="false">
      <c r="A1271" s="2" t="n">
        <v>10858</v>
      </c>
      <c r="B1271" s="2" t="s">
        <v>16</v>
      </c>
      <c r="C1271" s="3" t="n">
        <v>35431</v>
      </c>
      <c r="D1271" s="3" t="n">
        <v>37257</v>
      </c>
      <c r="E1271" s="2" t="s">
        <v>876</v>
      </c>
      <c r="F1271" s="3" t="n">
        <v>19268</v>
      </c>
      <c r="G1271" s="2" t="s">
        <v>9</v>
      </c>
    </row>
    <row r="1272" customFormat="false" ht="12.8" hidden="false" customHeight="false" outlineLevel="0" collapsed="false">
      <c r="A1272" s="2" t="n">
        <v>10858</v>
      </c>
      <c r="B1272" s="2" t="s">
        <v>7</v>
      </c>
      <c r="C1272" s="3" t="n">
        <v>37257</v>
      </c>
      <c r="D1272" s="3" t="n">
        <v>2958101</v>
      </c>
      <c r="E1272" s="2" t="s">
        <v>876</v>
      </c>
      <c r="F1272" s="3" t="n">
        <v>19268</v>
      </c>
      <c r="G1272" s="2" t="s">
        <v>9</v>
      </c>
    </row>
    <row r="1273" customFormat="false" ht="12.8" hidden="false" customHeight="false" outlineLevel="0" collapsed="false">
      <c r="A1273" s="2" t="n">
        <v>10859</v>
      </c>
      <c r="B1273" s="2" t="s">
        <v>11</v>
      </c>
      <c r="C1273" s="3" t="n">
        <v>35206</v>
      </c>
      <c r="D1273" s="3" t="n">
        <v>2958101</v>
      </c>
      <c r="E1273" s="2" t="s">
        <v>877</v>
      </c>
      <c r="F1273" s="3" t="n">
        <v>22570</v>
      </c>
      <c r="G1273" s="2" t="s">
        <v>13</v>
      </c>
    </row>
    <row r="1274" customFormat="false" ht="12.8" hidden="false" customHeight="false" outlineLevel="0" collapsed="false">
      <c r="A1274" s="2" t="n">
        <v>10860</v>
      </c>
      <c r="B1274" s="2" t="s">
        <v>38</v>
      </c>
      <c r="C1274" s="3" t="n">
        <v>35817</v>
      </c>
      <c r="D1274" s="3" t="n">
        <v>2958101</v>
      </c>
      <c r="E1274" s="2" t="s">
        <v>878</v>
      </c>
      <c r="F1274" s="3" t="n">
        <v>22590</v>
      </c>
      <c r="G1274" s="2" t="s">
        <v>9</v>
      </c>
    </row>
    <row r="1275" customFormat="false" ht="12.8" hidden="false" customHeight="false" outlineLevel="0" collapsed="false">
      <c r="A1275" s="2" t="n">
        <v>10861</v>
      </c>
      <c r="B1275" s="2" t="s">
        <v>7</v>
      </c>
      <c r="C1275" s="3" t="n">
        <v>32669</v>
      </c>
      <c r="D1275" s="3" t="n">
        <v>33706</v>
      </c>
      <c r="E1275" s="2" t="s">
        <v>879</v>
      </c>
      <c r="F1275" s="3" t="n">
        <v>22704</v>
      </c>
      <c r="G1275" s="2" t="s">
        <v>9</v>
      </c>
    </row>
    <row r="1276" customFormat="false" ht="12.8" hidden="false" customHeight="false" outlineLevel="0" collapsed="false">
      <c r="A1276" s="2" t="n">
        <v>10862</v>
      </c>
      <c r="B1276" s="2" t="s">
        <v>19</v>
      </c>
      <c r="C1276" s="3" t="n">
        <v>33808</v>
      </c>
      <c r="D1276" s="3" t="n">
        <v>2958101</v>
      </c>
      <c r="E1276" s="2" t="s">
        <v>880</v>
      </c>
      <c r="F1276" s="3" t="n">
        <v>20473</v>
      </c>
      <c r="G1276" s="2" t="s">
        <v>13</v>
      </c>
    </row>
    <row r="1277" customFormat="false" ht="12.8" hidden="false" customHeight="false" outlineLevel="0" collapsed="false">
      <c r="A1277" s="2" t="n">
        <v>10862</v>
      </c>
      <c r="B1277" s="2" t="s">
        <v>11</v>
      </c>
      <c r="C1277" s="3" t="n">
        <v>31251</v>
      </c>
      <c r="D1277" s="3" t="n">
        <v>33808</v>
      </c>
      <c r="E1277" s="2" t="s">
        <v>880</v>
      </c>
      <c r="F1277" s="3" t="n">
        <v>20473</v>
      </c>
      <c r="G1277" s="2" t="s">
        <v>13</v>
      </c>
    </row>
    <row r="1278" customFormat="false" ht="12.8" hidden="false" customHeight="false" outlineLevel="0" collapsed="false">
      <c r="A1278" s="2" t="n">
        <v>10863</v>
      </c>
      <c r="B1278" s="2" t="s">
        <v>16</v>
      </c>
      <c r="C1278" s="3" t="n">
        <v>31406</v>
      </c>
      <c r="D1278" s="3" t="n">
        <v>33597</v>
      </c>
      <c r="E1278" s="2" t="s">
        <v>881</v>
      </c>
      <c r="F1278" s="3" t="n">
        <v>22863</v>
      </c>
      <c r="G1278" s="2" t="s">
        <v>9</v>
      </c>
    </row>
    <row r="1279" customFormat="false" ht="12.8" hidden="false" customHeight="false" outlineLevel="0" collapsed="false">
      <c r="A1279" s="2" t="n">
        <v>10863</v>
      </c>
      <c r="B1279" s="2" t="s">
        <v>7</v>
      </c>
      <c r="C1279" s="3" t="n">
        <v>33597</v>
      </c>
      <c r="D1279" s="3" t="n">
        <v>2958101</v>
      </c>
      <c r="E1279" s="2" t="s">
        <v>881</v>
      </c>
      <c r="F1279" s="3" t="n">
        <v>22863</v>
      </c>
      <c r="G1279" s="2" t="s">
        <v>9</v>
      </c>
    </row>
    <row r="1280" customFormat="false" ht="12.8" hidden="false" customHeight="false" outlineLevel="0" collapsed="false">
      <c r="A1280" s="2" t="n">
        <v>10864</v>
      </c>
      <c r="B1280" s="2" t="s">
        <v>19</v>
      </c>
      <c r="C1280" s="3" t="n">
        <v>33871</v>
      </c>
      <c r="D1280" s="3" t="n">
        <v>2958101</v>
      </c>
      <c r="E1280" s="2" t="s">
        <v>882</v>
      </c>
      <c r="F1280" s="3" t="n">
        <v>21192</v>
      </c>
      <c r="G1280" s="2" t="s">
        <v>13</v>
      </c>
    </row>
    <row r="1281" customFormat="false" ht="12.8" hidden="false" customHeight="false" outlineLevel="0" collapsed="false">
      <c r="A1281" s="2" t="n">
        <v>10864</v>
      </c>
      <c r="B1281" s="2" t="s">
        <v>11</v>
      </c>
      <c r="C1281" s="3" t="n">
        <v>31680</v>
      </c>
      <c r="D1281" s="3" t="n">
        <v>33871</v>
      </c>
      <c r="E1281" s="2" t="s">
        <v>882</v>
      </c>
      <c r="F1281" s="3" t="n">
        <v>21192</v>
      </c>
      <c r="G1281" s="2" t="s">
        <v>13</v>
      </c>
    </row>
    <row r="1282" customFormat="false" ht="12.8" hidden="false" customHeight="false" outlineLevel="0" collapsed="false">
      <c r="A1282" s="2" t="n">
        <v>10865</v>
      </c>
      <c r="B1282" s="2" t="s">
        <v>11</v>
      </c>
      <c r="C1282" s="3" t="n">
        <v>34118</v>
      </c>
      <c r="D1282" s="3" t="n">
        <v>34231</v>
      </c>
      <c r="E1282" s="2" t="s">
        <v>883</v>
      </c>
      <c r="F1282" s="3" t="n">
        <v>22356</v>
      </c>
      <c r="G1282" s="2" t="s">
        <v>9</v>
      </c>
    </row>
    <row r="1283" customFormat="false" ht="12.8" hidden="false" customHeight="false" outlineLevel="0" collapsed="false">
      <c r="A1283" s="2" t="n">
        <v>10866</v>
      </c>
      <c r="B1283" s="2" t="s">
        <v>19</v>
      </c>
      <c r="C1283" s="3" t="n">
        <v>35060</v>
      </c>
      <c r="D1283" s="3" t="n">
        <v>2958101</v>
      </c>
      <c r="E1283" s="2" t="s">
        <v>884</v>
      </c>
      <c r="F1283" s="3" t="n">
        <v>21897</v>
      </c>
      <c r="G1283" s="2" t="s">
        <v>13</v>
      </c>
    </row>
    <row r="1284" customFormat="false" ht="12.8" hidden="false" customHeight="false" outlineLevel="0" collapsed="false">
      <c r="A1284" s="2" t="n">
        <v>10866</v>
      </c>
      <c r="B1284" s="2" t="s">
        <v>11</v>
      </c>
      <c r="C1284" s="3" t="n">
        <v>33234</v>
      </c>
      <c r="D1284" s="3" t="n">
        <v>35060</v>
      </c>
      <c r="E1284" s="2" t="s">
        <v>884</v>
      </c>
      <c r="F1284" s="3" t="n">
        <v>21897</v>
      </c>
      <c r="G1284" s="2" t="s">
        <v>13</v>
      </c>
    </row>
    <row r="1285" customFormat="false" ht="12.8" hidden="false" customHeight="false" outlineLevel="0" collapsed="false">
      <c r="A1285" s="2" t="n">
        <v>10867</v>
      </c>
      <c r="B1285" s="2" t="s">
        <v>16</v>
      </c>
      <c r="C1285" s="3" t="n">
        <v>35512</v>
      </c>
      <c r="D1285" s="3" t="n">
        <v>37337</v>
      </c>
      <c r="E1285" s="2" t="s">
        <v>885</v>
      </c>
      <c r="F1285" s="3" t="n">
        <v>19268</v>
      </c>
      <c r="G1285" s="2" t="s">
        <v>9</v>
      </c>
    </row>
    <row r="1286" customFormat="false" ht="12.8" hidden="false" customHeight="false" outlineLevel="0" collapsed="false">
      <c r="A1286" s="2" t="n">
        <v>10868</v>
      </c>
      <c r="B1286" s="2" t="s">
        <v>16</v>
      </c>
      <c r="C1286" s="3" t="n">
        <v>32952</v>
      </c>
      <c r="D1286" s="3" t="n">
        <v>36239</v>
      </c>
      <c r="E1286" s="2" t="s">
        <v>886</v>
      </c>
      <c r="F1286" s="3" t="n">
        <v>21681</v>
      </c>
      <c r="G1286" s="2" t="s">
        <v>13</v>
      </c>
    </row>
    <row r="1287" customFormat="false" ht="12.8" hidden="false" customHeight="false" outlineLevel="0" collapsed="false">
      <c r="A1287" s="2" t="n">
        <v>10868</v>
      </c>
      <c r="B1287" s="2" t="s">
        <v>7</v>
      </c>
      <c r="C1287" s="3" t="n">
        <v>36239</v>
      </c>
      <c r="D1287" s="3" t="n">
        <v>2958101</v>
      </c>
      <c r="E1287" s="2" t="s">
        <v>886</v>
      </c>
      <c r="F1287" s="3" t="n">
        <v>21681</v>
      </c>
      <c r="G1287" s="2" t="s">
        <v>13</v>
      </c>
    </row>
    <row r="1288" customFormat="false" ht="12.8" hidden="false" customHeight="false" outlineLevel="0" collapsed="false">
      <c r="A1288" s="2" t="n">
        <v>10869</v>
      </c>
      <c r="B1288" s="2" t="s">
        <v>11</v>
      </c>
      <c r="C1288" s="3" t="n">
        <v>35677</v>
      </c>
      <c r="D1288" s="3" t="n">
        <v>36083</v>
      </c>
      <c r="E1288" s="2" t="s">
        <v>887</v>
      </c>
      <c r="F1288" s="3" t="n">
        <v>22928</v>
      </c>
      <c r="G1288" s="2" t="s">
        <v>13</v>
      </c>
    </row>
    <row r="1289" customFormat="false" ht="12.8" hidden="false" customHeight="false" outlineLevel="0" collapsed="false">
      <c r="A1289" s="2" t="n">
        <v>10870</v>
      </c>
      <c r="B1289" s="2" t="s">
        <v>7</v>
      </c>
      <c r="C1289" s="3" t="n">
        <v>32155</v>
      </c>
      <c r="D1289" s="3" t="n">
        <v>2958101</v>
      </c>
      <c r="E1289" s="2" t="s">
        <v>888</v>
      </c>
      <c r="F1289" s="3" t="n">
        <v>20659</v>
      </c>
      <c r="G1289" s="2" t="s">
        <v>13</v>
      </c>
    </row>
    <row r="1290" customFormat="false" ht="12.8" hidden="false" customHeight="false" outlineLevel="0" collapsed="false">
      <c r="A1290" s="2" t="n">
        <v>10871</v>
      </c>
      <c r="B1290" s="2" t="s">
        <v>11</v>
      </c>
      <c r="C1290" s="3" t="n">
        <v>36327</v>
      </c>
      <c r="D1290" s="3" t="n">
        <v>2958101</v>
      </c>
      <c r="E1290" s="2" t="s">
        <v>889</v>
      </c>
      <c r="F1290" s="3" t="n">
        <v>19291</v>
      </c>
      <c r="G1290" s="2" t="s">
        <v>9</v>
      </c>
    </row>
    <row r="1291" customFormat="false" ht="12.8" hidden="false" customHeight="false" outlineLevel="0" collapsed="false">
      <c r="A1291" s="2" t="n">
        <v>10872</v>
      </c>
      <c r="B1291" s="2" t="s">
        <v>19</v>
      </c>
      <c r="C1291" s="3" t="n">
        <v>35313</v>
      </c>
      <c r="D1291" s="3" t="n">
        <v>2958101</v>
      </c>
      <c r="E1291" s="2" t="s">
        <v>890</v>
      </c>
      <c r="F1291" s="3" t="n">
        <v>19045</v>
      </c>
      <c r="G1291" s="2" t="s">
        <v>13</v>
      </c>
    </row>
    <row r="1292" customFormat="false" ht="12.8" hidden="false" customHeight="false" outlineLevel="0" collapsed="false">
      <c r="A1292" s="2" t="n">
        <v>10872</v>
      </c>
      <c r="B1292" s="2" t="s">
        <v>11</v>
      </c>
      <c r="C1292" s="3" t="n">
        <v>33122</v>
      </c>
      <c r="D1292" s="3" t="n">
        <v>35313</v>
      </c>
      <c r="E1292" s="2" t="s">
        <v>890</v>
      </c>
      <c r="F1292" s="3" t="n">
        <v>19045</v>
      </c>
      <c r="G1292" s="2" t="s">
        <v>13</v>
      </c>
    </row>
    <row r="1293" customFormat="false" ht="12.8" hidden="false" customHeight="false" outlineLevel="0" collapsed="false">
      <c r="A1293" s="2" t="n">
        <v>10873</v>
      </c>
      <c r="B1293" s="2" t="s">
        <v>11</v>
      </c>
      <c r="C1293" s="3" t="n">
        <v>34416</v>
      </c>
      <c r="D1293" s="3" t="n">
        <v>2958101</v>
      </c>
      <c r="E1293" s="2" t="s">
        <v>891</v>
      </c>
      <c r="F1293" s="3" t="n">
        <v>19184</v>
      </c>
      <c r="G1293" s="2" t="s">
        <v>9</v>
      </c>
    </row>
    <row r="1294" customFormat="false" ht="12.8" hidden="false" customHeight="false" outlineLevel="0" collapsed="false">
      <c r="A1294" s="2" t="n">
        <v>10874</v>
      </c>
      <c r="B1294" s="2" t="s">
        <v>16</v>
      </c>
      <c r="C1294" s="3" t="n">
        <v>31524</v>
      </c>
      <c r="D1294" s="3" t="n">
        <v>33715</v>
      </c>
      <c r="E1294" s="2" t="s">
        <v>892</v>
      </c>
      <c r="F1294" s="3" t="n">
        <v>21203</v>
      </c>
      <c r="G1294" s="2" t="s">
        <v>9</v>
      </c>
    </row>
    <row r="1295" customFormat="false" ht="12.8" hidden="false" customHeight="false" outlineLevel="0" collapsed="false">
      <c r="A1295" s="2" t="n">
        <v>10874</v>
      </c>
      <c r="B1295" s="2" t="s">
        <v>7</v>
      </c>
      <c r="C1295" s="3" t="n">
        <v>33715</v>
      </c>
      <c r="D1295" s="3" t="n">
        <v>2958101</v>
      </c>
      <c r="E1295" s="2" t="s">
        <v>892</v>
      </c>
      <c r="F1295" s="3" t="n">
        <v>21203</v>
      </c>
      <c r="G1295" s="2" t="s">
        <v>9</v>
      </c>
    </row>
    <row r="1296" customFormat="false" ht="12.8" hidden="false" customHeight="false" outlineLevel="0" collapsed="false">
      <c r="A1296" s="2" t="n">
        <v>10875</v>
      </c>
      <c r="B1296" s="2" t="s">
        <v>7</v>
      </c>
      <c r="C1296" s="3" t="n">
        <v>32282</v>
      </c>
      <c r="D1296" s="3" t="n">
        <v>2958101</v>
      </c>
      <c r="E1296" s="2" t="s">
        <v>893</v>
      </c>
      <c r="F1296" s="3" t="n">
        <v>21485</v>
      </c>
      <c r="G1296" s="2" t="s">
        <v>13</v>
      </c>
    </row>
    <row r="1297" customFormat="false" ht="12.8" hidden="false" customHeight="false" outlineLevel="0" collapsed="false">
      <c r="A1297" s="2" t="n">
        <v>10876</v>
      </c>
      <c r="B1297" s="2" t="s">
        <v>11</v>
      </c>
      <c r="C1297" s="3" t="n">
        <v>34728</v>
      </c>
      <c r="D1297" s="3" t="n">
        <v>36417</v>
      </c>
      <c r="E1297" s="2" t="s">
        <v>894</v>
      </c>
      <c r="F1297" s="3" t="n">
        <v>20306</v>
      </c>
      <c r="G1297" s="2" t="s">
        <v>13</v>
      </c>
    </row>
    <row r="1298" customFormat="false" ht="12.8" hidden="false" customHeight="false" outlineLevel="0" collapsed="false">
      <c r="A1298" s="2" t="n">
        <v>10877</v>
      </c>
      <c r="B1298" s="2" t="s">
        <v>19</v>
      </c>
      <c r="C1298" s="3" t="n">
        <v>31569</v>
      </c>
      <c r="D1298" s="3" t="n">
        <v>2958101</v>
      </c>
      <c r="E1298" s="2" t="s">
        <v>895</v>
      </c>
      <c r="F1298" s="3" t="n">
        <v>23631</v>
      </c>
      <c r="G1298" s="2" t="s">
        <v>9</v>
      </c>
    </row>
    <row r="1299" customFormat="false" ht="12.8" hidden="false" customHeight="false" outlineLevel="0" collapsed="false">
      <c r="A1299" s="2" t="n">
        <v>10878</v>
      </c>
      <c r="B1299" s="2" t="s">
        <v>11</v>
      </c>
      <c r="C1299" s="3" t="n">
        <v>35545</v>
      </c>
      <c r="D1299" s="3" t="n">
        <v>2958101</v>
      </c>
      <c r="E1299" s="2" t="s">
        <v>896</v>
      </c>
      <c r="F1299" s="3" t="n">
        <v>19158</v>
      </c>
      <c r="G1299" s="2" t="s">
        <v>9</v>
      </c>
    </row>
    <row r="1300" customFormat="false" ht="12.8" hidden="false" customHeight="false" outlineLevel="0" collapsed="false">
      <c r="A1300" s="2" t="n">
        <v>10879</v>
      </c>
      <c r="B1300" s="2" t="s">
        <v>7</v>
      </c>
      <c r="C1300" s="3" t="n">
        <v>31274</v>
      </c>
      <c r="D1300" s="3" t="n">
        <v>2958101</v>
      </c>
      <c r="E1300" s="2" t="s">
        <v>897</v>
      </c>
      <c r="F1300" s="3" t="n">
        <v>19589</v>
      </c>
      <c r="G1300" s="2" t="s">
        <v>13</v>
      </c>
    </row>
    <row r="1301" customFormat="false" ht="12.8" hidden="false" customHeight="false" outlineLevel="0" collapsed="false">
      <c r="A1301" s="2" t="n">
        <v>10880</v>
      </c>
      <c r="B1301" s="2" t="s">
        <v>16</v>
      </c>
      <c r="C1301" s="3" t="n">
        <v>33614</v>
      </c>
      <c r="D1301" s="3" t="n">
        <v>35440</v>
      </c>
      <c r="E1301" s="2" t="s">
        <v>898</v>
      </c>
      <c r="F1301" s="3" t="n">
        <v>22688</v>
      </c>
      <c r="G1301" s="2" t="s">
        <v>9</v>
      </c>
    </row>
    <row r="1302" customFormat="false" ht="12.8" hidden="false" customHeight="false" outlineLevel="0" collapsed="false">
      <c r="A1302" s="2" t="n">
        <v>10880</v>
      </c>
      <c r="B1302" s="2" t="s">
        <v>7</v>
      </c>
      <c r="C1302" s="3" t="n">
        <v>35440</v>
      </c>
      <c r="D1302" s="3" t="n">
        <v>2958101</v>
      </c>
      <c r="E1302" s="2" t="s">
        <v>898</v>
      </c>
      <c r="F1302" s="3" t="n">
        <v>22688</v>
      </c>
      <c r="G1302" s="2" t="s">
        <v>9</v>
      </c>
    </row>
    <row r="1303" customFormat="false" ht="12.8" hidden="false" customHeight="false" outlineLevel="0" collapsed="false">
      <c r="A1303" s="2" t="n">
        <v>10881</v>
      </c>
      <c r="B1303" s="2" t="s">
        <v>16</v>
      </c>
      <c r="C1303" s="3" t="n">
        <v>35479</v>
      </c>
      <c r="D1303" s="3" t="n">
        <v>36093</v>
      </c>
      <c r="E1303" s="2" t="s">
        <v>899</v>
      </c>
      <c r="F1303" s="3" t="n">
        <v>21714</v>
      </c>
      <c r="G1303" s="2" t="s">
        <v>9</v>
      </c>
    </row>
    <row r="1304" customFormat="false" ht="12.8" hidden="false" customHeight="false" outlineLevel="0" collapsed="false">
      <c r="A1304" s="2" t="n">
        <v>10882</v>
      </c>
      <c r="B1304" s="2" t="s">
        <v>16</v>
      </c>
      <c r="C1304" s="3" t="n">
        <v>36279</v>
      </c>
      <c r="D1304" s="3" t="n">
        <v>2958101</v>
      </c>
      <c r="E1304" s="2" t="s">
        <v>900</v>
      </c>
      <c r="F1304" s="3" t="n">
        <v>19664</v>
      </c>
      <c r="G1304" s="2" t="s">
        <v>9</v>
      </c>
    </row>
    <row r="1305" customFormat="false" ht="12.8" hidden="false" customHeight="false" outlineLevel="0" collapsed="false">
      <c r="A1305" s="2" t="n">
        <v>10883</v>
      </c>
      <c r="B1305" s="2" t="s">
        <v>16</v>
      </c>
      <c r="C1305" s="3" t="n">
        <v>35427</v>
      </c>
      <c r="D1305" s="3" t="n">
        <v>2958101</v>
      </c>
      <c r="E1305" s="2" t="s">
        <v>901</v>
      </c>
      <c r="F1305" s="3" t="n">
        <v>19205</v>
      </c>
      <c r="G1305" s="2" t="s">
        <v>9</v>
      </c>
    </row>
    <row r="1306" customFormat="false" ht="12.8" hidden="false" customHeight="false" outlineLevel="0" collapsed="false">
      <c r="A1306" s="2" t="n">
        <v>10884</v>
      </c>
      <c r="B1306" s="2" t="s">
        <v>16</v>
      </c>
      <c r="C1306" s="3" t="n">
        <v>34074</v>
      </c>
      <c r="D1306" s="3" t="n">
        <v>35900</v>
      </c>
      <c r="E1306" s="2" t="s">
        <v>902</v>
      </c>
      <c r="F1306" s="3" t="n">
        <v>21251</v>
      </c>
      <c r="G1306" s="2" t="s">
        <v>13</v>
      </c>
    </row>
    <row r="1307" customFormat="false" ht="12.8" hidden="false" customHeight="false" outlineLevel="0" collapsed="false">
      <c r="A1307" s="2" t="n">
        <v>10884</v>
      </c>
      <c r="B1307" s="2" t="s">
        <v>7</v>
      </c>
      <c r="C1307" s="3" t="n">
        <v>35900</v>
      </c>
      <c r="D1307" s="3" t="n">
        <v>2958101</v>
      </c>
      <c r="E1307" s="2" t="s">
        <v>902</v>
      </c>
      <c r="F1307" s="3" t="n">
        <v>21251</v>
      </c>
      <c r="G1307" s="2" t="s">
        <v>13</v>
      </c>
    </row>
    <row r="1308" customFormat="false" ht="12.8" hidden="false" customHeight="false" outlineLevel="0" collapsed="false">
      <c r="A1308" s="2" t="n">
        <v>10885</v>
      </c>
      <c r="B1308" s="2" t="s">
        <v>19</v>
      </c>
      <c r="C1308" s="3" t="n">
        <v>33469</v>
      </c>
      <c r="D1308" s="3" t="n">
        <v>2958101</v>
      </c>
      <c r="E1308" s="2" t="s">
        <v>903</v>
      </c>
      <c r="F1308" s="3" t="n">
        <v>19485</v>
      </c>
      <c r="G1308" s="2" t="s">
        <v>9</v>
      </c>
    </row>
    <row r="1309" customFormat="false" ht="12.8" hidden="false" customHeight="false" outlineLevel="0" collapsed="false">
      <c r="A1309" s="2" t="n">
        <v>10886</v>
      </c>
      <c r="B1309" s="2" t="s">
        <v>16</v>
      </c>
      <c r="C1309" s="3" t="n">
        <v>34784</v>
      </c>
      <c r="D1309" s="3" t="n">
        <v>36610</v>
      </c>
      <c r="E1309" s="2" t="s">
        <v>904</v>
      </c>
      <c r="F1309" s="3" t="n">
        <v>23650</v>
      </c>
      <c r="G1309" s="2" t="s">
        <v>9</v>
      </c>
    </row>
    <row r="1310" customFormat="false" ht="12.8" hidden="false" customHeight="false" outlineLevel="0" collapsed="false">
      <c r="A1310" s="2" t="n">
        <v>10886</v>
      </c>
      <c r="B1310" s="2" t="s">
        <v>7</v>
      </c>
      <c r="C1310" s="3" t="n">
        <v>36610</v>
      </c>
      <c r="D1310" s="3" t="n">
        <v>2958101</v>
      </c>
      <c r="E1310" s="2" t="s">
        <v>904</v>
      </c>
      <c r="F1310" s="3" t="n">
        <v>23650</v>
      </c>
      <c r="G1310" s="2" t="s">
        <v>9</v>
      </c>
    </row>
    <row r="1311" customFormat="false" ht="12.8" hidden="false" customHeight="false" outlineLevel="0" collapsed="false">
      <c r="A1311" s="2" t="n">
        <v>10887</v>
      </c>
      <c r="B1311" s="2" t="s">
        <v>7</v>
      </c>
      <c r="C1311" s="3" t="n">
        <v>32584</v>
      </c>
      <c r="D1311" s="3" t="n">
        <v>2958101</v>
      </c>
      <c r="E1311" s="2" t="s">
        <v>905</v>
      </c>
      <c r="F1311" s="3" t="n">
        <v>19375</v>
      </c>
      <c r="G1311" s="2" t="s">
        <v>9</v>
      </c>
    </row>
    <row r="1312" customFormat="false" ht="12.8" hidden="false" customHeight="false" outlineLevel="0" collapsed="false">
      <c r="A1312" s="2" t="n">
        <v>10888</v>
      </c>
      <c r="B1312" s="2" t="s">
        <v>16</v>
      </c>
      <c r="C1312" s="3" t="n">
        <v>31956</v>
      </c>
      <c r="D1312" s="3" t="n">
        <v>32762</v>
      </c>
      <c r="E1312" s="2" t="s">
        <v>906</v>
      </c>
      <c r="F1312" s="3" t="n">
        <v>21624</v>
      </c>
      <c r="G1312" s="2" t="s">
        <v>13</v>
      </c>
    </row>
    <row r="1313" customFormat="false" ht="12.8" hidden="false" customHeight="false" outlineLevel="0" collapsed="false">
      <c r="A1313" s="2" t="n">
        <v>10889</v>
      </c>
      <c r="B1313" s="2" t="s">
        <v>19</v>
      </c>
      <c r="C1313" s="3" t="n">
        <v>32000</v>
      </c>
      <c r="D1313" s="3" t="n">
        <v>2958101</v>
      </c>
      <c r="E1313" s="2" t="s">
        <v>907</v>
      </c>
      <c r="F1313" s="3" t="n">
        <v>20627</v>
      </c>
      <c r="G1313" s="2" t="s">
        <v>13</v>
      </c>
    </row>
    <row r="1314" customFormat="false" ht="12.8" hidden="false" customHeight="false" outlineLevel="0" collapsed="false">
      <c r="A1314" s="2" t="n">
        <v>10890</v>
      </c>
      <c r="B1314" s="2" t="s">
        <v>19</v>
      </c>
      <c r="C1314" s="3" t="n">
        <v>32942</v>
      </c>
      <c r="D1314" s="3" t="n">
        <v>2958101</v>
      </c>
      <c r="E1314" s="2" t="s">
        <v>908</v>
      </c>
      <c r="F1314" s="3" t="n">
        <v>23114</v>
      </c>
      <c r="G1314" s="2" t="s">
        <v>9</v>
      </c>
    </row>
    <row r="1315" customFormat="false" ht="12.8" hidden="false" customHeight="false" outlineLevel="0" collapsed="false">
      <c r="A1315" s="2" t="n">
        <v>10891</v>
      </c>
      <c r="B1315" s="2" t="s">
        <v>24</v>
      </c>
      <c r="C1315" s="3" t="n">
        <v>34978</v>
      </c>
      <c r="D1315" s="3" t="n">
        <v>37169</v>
      </c>
      <c r="E1315" s="2" t="s">
        <v>909</v>
      </c>
      <c r="F1315" s="3" t="n">
        <v>23360</v>
      </c>
      <c r="G1315" s="2" t="s">
        <v>13</v>
      </c>
    </row>
    <row r="1316" customFormat="false" ht="12.8" hidden="false" customHeight="false" outlineLevel="0" collapsed="false">
      <c r="A1316" s="2" t="n">
        <v>10891</v>
      </c>
      <c r="B1316" s="2" t="s">
        <v>16</v>
      </c>
      <c r="C1316" s="3" t="n">
        <v>37169</v>
      </c>
      <c r="D1316" s="3" t="n">
        <v>2958101</v>
      </c>
      <c r="E1316" s="2" t="s">
        <v>909</v>
      </c>
      <c r="F1316" s="3" t="n">
        <v>23360</v>
      </c>
      <c r="G1316" s="2" t="s">
        <v>13</v>
      </c>
    </row>
    <row r="1317" customFormat="false" ht="12.8" hidden="false" customHeight="false" outlineLevel="0" collapsed="false">
      <c r="A1317" s="2" t="n">
        <v>10892</v>
      </c>
      <c r="B1317" s="2" t="s">
        <v>19</v>
      </c>
      <c r="C1317" s="3" t="n">
        <v>35896</v>
      </c>
      <c r="D1317" s="3" t="n">
        <v>2958101</v>
      </c>
      <c r="E1317" s="2" t="s">
        <v>910</v>
      </c>
      <c r="F1317" s="3" t="n">
        <v>21897</v>
      </c>
      <c r="G1317" s="2" t="s">
        <v>9</v>
      </c>
    </row>
    <row r="1318" customFormat="false" ht="12.8" hidden="false" customHeight="false" outlineLevel="0" collapsed="false">
      <c r="A1318" s="2" t="n">
        <v>10892</v>
      </c>
      <c r="B1318" s="2" t="s">
        <v>11</v>
      </c>
      <c r="C1318" s="3" t="n">
        <v>32974</v>
      </c>
      <c r="D1318" s="3" t="n">
        <v>35896</v>
      </c>
      <c r="E1318" s="2" t="s">
        <v>910</v>
      </c>
      <c r="F1318" s="3" t="n">
        <v>21897</v>
      </c>
      <c r="G1318" s="2" t="s">
        <v>9</v>
      </c>
    </row>
    <row r="1319" customFormat="false" ht="12.8" hidden="false" customHeight="false" outlineLevel="0" collapsed="false">
      <c r="A1319" s="2" t="n">
        <v>10893</v>
      </c>
      <c r="B1319" s="2" t="s">
        <v>19</v>
      </c>
      <c r="C1319" s="3" t="n">
        <v>34934</v>
      </c>
      <c r="D1319" s="3" t="n">
        <v>2958101</v>
      </c>
      <c r="E1319" s="2" t="s">
        <v>911</v>
      </c>
      <c r="F1319" s="3" t="n">
        <v>21945</v>
      </c>
      <c r="G1319" s="2" t="s">
        <v>9</v>
      </c>
    </row>
    <row r="1320" customFormat="false" ht="12.8" hidden="false" customHeight="false" outlineLevel="0" collapsed="false">
      <c r="A1320" s="2" t="n">
        <v>10893</v>
      </c>
      <c r="B1320" s="2" t="s">
        <v>11</v>
      </c>
      <c r="C1320" s="3" t="n">
        <v>32743</v>
      </c>
      <c r="D1320" s="3" t="n">
        <v>34934</v>
      </c>
      <c r="E1320" s="2" t="s">
        <v>911</v>
      </c>
      <c r="F1320" s="3" t="n">
        <v>21945</v>
      </c>
      <c r="G1320" s="2" t="s">
        <v>9</v>
      </c>
    </row>
    <row r="1321" customFormat="false" ht="12.8" hidden="false" customHeight="false" outlineLevel="0" collapsed="false">
      <c r="A1321" s="2" t="n">
        <v>10894</v>
      </c>
      <c r="B1321" s="2" t="s">
        <v>16</v>
      </c>
      <c r="C1321" s="3" t="n">
        <v>35038</v>
      </c>
      <c r="D1321" s="3" t="n">
        <v>2958101</v>
      </c>
      <c r="E1321" s="2" t="s">
        <v>912</v>
      </c>
      <c r="F1321" s="3" t="n">
        <v>21418</v>
      </c>
      <c r="G1321" s="2" t="s">
        <v>13</v>
      </c>
    </row>
    <row r="1322" customFormat="false" ht="12.8" hidden="false" customHeight="false" outlineLevel="0" collapsed="false">
      <c r="A1322" s="2" t="n">
        <v>10895</v>
      </c>
      <c r="B1322" s="2" t="s">
        <v>11</v>
      </c>
      <c r="C1322" s="3" t="n">
        <v>31528</v>
      </c>
      <c r="D1322" s="3" t="n">
        <v>31880</v>
      </c>
      <c r="E1322" s="2" t="s">
        <v>913</v>
      </c>
      <c r="F1322" s="3" t="n">
        <v>19074</v>
      </c>
      <c r="G1322" s="2" t="s">
        <v>9</v>
      </c>
    </row>
    <row r="1323" customFormat="false" ht="12.8" hidden="false" customHeight="false" outlineLevel="0" collapsed="false">
      <c r="A1323" s="2" t="n">
        <v>10896</v>
      </c>
      <c r="B1323" s="2" t="s">
        <v>16</v>
      </c>
      <c r="C1323" s="3" t="n">
        <v>35761</v>
      </c>
      <c r="D1323" s="3" t="n">
        <v>2958101</v>
      </c>
      <c r="E1323" s="2" t="s">
        <v>914</v>
      </c>
      <c r="F1323" s="3" t="n">
        <v>23479</v>
      </c>
      <c r="G1323" s="2" t="s">
        <v>9</v>
      </c>
    </row>
    <row r="1324" customFormat="false" ht="12.8" hidden="false" customHeight="false" outlineLevel="0" collapsed="false">
      <c r="A1324" s="2" t="n">
        <v>10897</v>
      </c>
      <c r="B1324" s="2" t="s">
        <v>19</v>
      </c>
      <c r="C1324" s="3" t="n">
        <v>34798</v>
      </c>
      <c r="D1324" s="3" t="n">
        <v>2958101</v>
      </c>
      <c r="E1324" s="2" t="s">
        <v>915</v>
      </c>
      <c r="F1324" s="3" t="n">
        <v>21332</v>
      </c>
      <c r="G1324" s="2" t="s">
        <v>13</v>
      </c>
    </row>
    <row r="1325" customFormat="false" ht="12.8" hidden="false" customHeight="false" outlineLevel="0" collapsed="false">
      <c r="A1325" s="2" t="n">
        <v>10897</v>
      </c>
      <c r="B1325" s="2" t="s">
        <v>11</v>
      </c>
      <c r="C1325" s="3" t="n">
        <v>31511</v>
      </c>
      <c r="D1325" s="3" t="n">
        <v>34798</v>
      </c>
      <c r="E1325" s="2" t="s">
        <v>915</v>
      </c>
      <c r="F1325" s="3" t="n">
        <v>21332</v>
      </c>
      <c r="G1325" s="2" t="s">
        <v>13</v>
      </c>
    </row>
    <row r="1326" customFormat="false" ht="12.8" hidden="false" customHeight="false" outlineLevel="0" collapsed="false">
      <c r="A1326" s="2" t="n">
        <v>10898</v>
      </c>
      <c r="B1326" s="2" t="s">
        <v>7</v>
      </c>
      <c r="C1326" s="3" t="n">
        <v>33977</v>
      </c>
      <c r="D1326" s="3" t="n">
        <v>2958101</v>
      </c>
      <c r="E1326" s="2" t="s">
        <v>916</v>
      </c>
      <c r="F1326" s="3" t="n">
        <v>22595</v>
      </c>
      <c r="G1326" s="2" t="s">
        <v>13</v>
      </c>
    </row>
    <row r="1327" customFormat="false" ht="12.8" hidden="false" customHeight="false" outlineLevel="0" collapsed="false">
      <c r="A1327" s="2" t="n">
        <v>10899</v>
      </c>
      <c r="B1327" s="2" t="s">
        <v>19</v>
      </c>
      <c r="C1327" s="3" t="n">
        <v>36255</v>
      </c>
      <c r="D1327" s="3" t="n">
        <v>2958101</v>
      </c>
      <c r="E1327" s="2" t="s">
        <v>917</v>
      </c>
      <c r="F1327" s="3" t="n">
        <v>22777</v>
      </c>
      <c r="G1327" s="2" t="s">
        <v>13</v>
      </c>
    </row>
    <row r="1328" customFormat="false" ht="12.8" hidden="false" customHeight="false" outlineLevel="0" collapsed="false">
      <c r="A1328" s="2" t="n">
        <v>10899</v>
      </c>
      <c r="B1328" s="2" t="s">
        <v>11</v>
      </c>
      <c r="C1328" s="3" t="n">
        <v>32968</v>
      </c>
      <c r="D1328" s="3" t="n">
        <v>36255</v>
      </c>
      <c r="E1328" s="2" t="s">
        <v>917</v>
      </c>
      <c r="F1328" s="3" t="n">
        <v>22777</v>
      </c>
      <c r="G1328" s="2" t="s">
        <v>13</v>
      </c>
    </row>
    <row r="1329" customFormat="false" ht="12.8" hidden="false" customHeight="false" outlineLevel="0" collapsed="false">
      <c r="A1329" s="2" t="n">
        <v>10900</v>
      </c>
      <c r="B1329" s="2" t="s">
        <v>7</v>
      </c>
      <c r="C1329" s="3" t="n">
        <v>34949</v>
      </c>
      <c r="D1329" s="3" t="n">
        <v>2958101</v>
      </c>
      <c r="E1329" s="2" t="s">
        <v>918</v>
      </c>
      <c r="F1329" s="3" t="n">
        <v>20288</v>
      </c>
      <c r="G1329" s="2" t="s">
        <v>13</v>
      </c>
    </row>
    <row r="1330" customFormat="false" ht="12.8" hidden="false" customHeight="false" outlineLevel="0" collapsed="false">
      <c r="A1330" s="2" t="n">
        <v>10901</v>
      </c>
      <c r="B1330" s="2" t="s">
        <v>11</v>
      </c>
      <c r="C1330" s="3" t="n">
        <v>36012</v>
      </c>
      <c r="D1330" s="3" t="n">
        <v>2958101</v>
      </c>
      <c r="E1330" s="2" t="s">
        <v>919</v>
      </c>
      <c r="F1330" s="3" t="n">
        <v>21713</v>
      </c>
      <c r="G1330" s="2" t="s">
        <v>9</v>
      </c>
    </row>
    <row r="1331" customFormat="false" ht="12.8" hidden="false" customHeight="false" outlineLevel="0" collapsed="false">
      <c r="A1331" s="2" t="n">
        <v>10902</v>
      </c>
      <c r="B1331" s="2" t="s">
        <v>24</v>
      </c>
      <c r="C1331" s="3" t="n">
        <v>33035</v>
      </c>
      <c r="D1331" s="3" t="n">
        <v>33141</v>
      </c>
      <c r="E1331" s="2" t="s">
        <v>920</v>
      </c>
      <c r="F1331" s="3" t="n">
        <v>23506</v>
      </c>
      <c r="G1331" s="2" t="s">
        <v>9</v>
      </c>
    </row>
    <row r="1332" customFormat="false" ht="12.8" hidden="false" customHeight="false" outlineLevel="0" collapsed="false">
      <c r="A1332" s="2" t="n">
        <v>10903</v>
      </c>
      <c r="B1332" s="2" t="s">
        <v>19</v>
      </c>
      <c r="C1332" s="3" t="n">
        <v>35475</v>
      </c>
      <c r="D1332" s="3" t="n">
        <v>2958101</v>
      </c>
      <c r="E1332" s="2" t="s">
        <v>921</v>
      </c>
      <c r="F1332" s="3" t="n">
        <v>21340</v>
      </c>
      <c r="G1332" s="2" t="s">
        <v>9</v>
      </c>
    </row>
    <row r="1333" customFormat="false" ht="12.8" hidden="false" customHeight="false" outlineLevel="0" collapsed="false">
      <c r="A1333" s="2" t="n">
        <v>10903</v>
      </c>
      <c r="B1333" s="2" t="s">
        <v>11</v>
      </c>
      <c r="C1333" s="3" t="n">
        <v>32553</v>
      </c>
      <c r="D1333" s="3" t="n">
        <v>35475</v>
      </c>
      <c r="E1333" s="2" t="s">
        <v>921</v>
      </c>
      <c r="F1333" s="3" t="n">
        <v>21340</v>
      </c>
      <c r="G1333" s="2" t="s">
        <v>9</v>
      </c>
    </row>
    <row r="1334" customFormat="false" ht="12.8" hidden="false" customHeight="false" outlineLevel="0" collapsed="false">
      <c r="A1334" s="2" t="n">
        <v>10904</v>
      </c>
      <c r="B1334" s="2" t="s">
        <v>16</v>
      </c>
      <c r="C1334" s="3" t="n">
        <v>34075</v>
      </c>
      <c r="D1334" s="3" t="n">
        <v>36266</v>
      </c>
      <c r="E1334" s="2" t="s">
        <v>922</v>
      </c>
      <c r="F1334" s="3" t="n">
        <v>21790</v>
      </c>
      <c r="G1334" s="2" t="s">
        <v>13</v>
      </c>
    </row>
    <row r="1335" customFormat="false" ht="12.8" hidden="false" customHeight="false" outlineLevel="0" collapsed="false">
      <c r="A1335" s="2" t="n">
        <v>10904</v>
      </c>
      <c r="B1335" s="2" t="s">
        <v>7</v>
      </c>
      <c r="C1335" s="3" t="n">
        <v>36266</v>
      </c>
      <c r="D1335" s="3" t="n">
        <v>2958101</v>
      </c>
      <c r="E1335" s="2" t="s">
        <v>922</v>
      </c>
      <c r="F1335" s="3" t="n">
        <v>21790</v>
      </c>
      <c r="G1335" s="2" t="s">
        <v>13</v>
      </c>
    </row>
    <row r="1336" customFormat="false" ht="12.8" hidden="false" customHeight="false" outlineLevel="0" collapsed="false">
      <c r="A1336" s="2" t="n">
        <v>10905</v>
      </c>
      <c r="B1336" s="2" t="s">
        <v>7</v>
      </c>
      <c r="C1336" s="3" t="n">
        <v>31106</v>
      </c>
      <c r="D1336" s="3" t="n">
        <v>31478</v>
      </c>
      <c r="E1336" s="2" t="s">
        <v>923</v>
      </c>
      <c r="F1336" s="3" t="n">
        <v>22401</v>
      </c>
      <c r="G1336" s="2" t="s">
        <v>9</v>
      </c>
    </row>
    <row r="1337" customFormat="false" ht="12.8" hidden="false" customHeight="false" outlineLevel="0" collapsed="false">
      <c r="A1337" s="2" t="n">
        <v>10906</v>
      </c>
      <c r="B1337" s="2" t="s">
        <v>11</v>
      </c>
      <c r="C1337" s="3" t="n">
        <v>36086</v>
      </c>
      <c r="D1337" s="3" t="n">
        <v>2958101</v>
      </c>
      <c r="E1337" s="2" t="s">
        <v>924</v>
      </c>
      <c r="F1337" s="3" t="n">
        <v>19030</v>
      </c>
      <c r="G1337" s="2" t="s">
        <v>13</v>
      </c>
    </row>
    <row r="1338" customFormat="false" ht="12.8" hidden="false" customHeight="false" outlineLevel="0" collapsed="false">
      <c r="A1338" s="2" t="n">
        <v>10907</v>
      </c>
      <c r="B1338" s="2" t="s">
        <v>19</v>
      </c>
      <c r="C1338" s="3" t="n">
        <v>35059</v>
      </c>
      <c r="D1338" s="3" t="n">
        <v>2958101</v>
      </c>
      <c r="E1338" s="2" t="s">
        <v>925</v>
      </c>
      <c r="F1338" s="3" t="n">
        <v>23280</v>
      </c>
      <c r="G1338" s="2" t="s">
        <v>9</v>
      </c>
    </row>
    <row r="1339" customFormat="false" ht="12.8" hidden="false" customHeight="false" outlineLevel="0" collapsed="false">
      <c r="A1339" s="2" t="n">
        <v>10907</v>
      </c>
      <c r="B1339" s="2" t="s">
        <v>11</v>
      </c>
      <c r="C1339" s="3" t="n">
        <v>32502</v>
      </c>
      <c r="D1339" s="3" t="n">
        <v>35059</v>
      </c>
      <c r="E1339" s="2" t="s">
        <v>925</v>
      </c>
      <c r="F1339" s="3" t="n">
        <v>23280</v>
      </c>
      <c r="G1339" s="2" t="s">
        <v>9</v>
      </c>
    </row>
    <row r="1340" customFormat="false" ht="12.8" hidden="false" customHeight="false" outlineLevel="0" collapsed="false">
      <c r="A1340" s="2" t="n">
        <v>10908</v>
      </c>
      <c r="B1340" s="2" t="s">
        <v>19</v>
      </c>
      <c r="C1340" s="3" t="n">
        <v>34064</v>
      </c>
      <c r="D1340" s="3" t="n">
        <v>2958101</v>
      </c>
      <c r="E1340" s="2" t="s">
        <v>926</v>
      </c>
      <c r="F1340" s="3" t="n">
        <v>22612</v>
      </c>
      <c r="G1340" s="2" t="s">
        <v>9</v>
      </c>
    </row>
    <row r="1341" customFormat="false" ht="12.8" hidden="false" customHeight="false" outlineLevel="0" collapsed="false">
      <c r="A1341" s="2" t="n">
        <v>10908</v>
      </c>
      <c r="B1341" s="2" t="s">
        <v>11</v>
      </c>
      <c r="C1341" s="3" t="n">
        <v>31507</v>
      </c>
      <c r="D1341" s="3" t="n">
        <v>34064</v>
      </c>
      <c r="E1341" s="2" t="s">
        <v>926</v>
      </c>
      <c r="F1341" s="3" t="n">
        <v>22612</v>
      </c>
      <c r="G1341" s="2" t="s">
        <v>9</v>
      </c>
    </row>
    <row r="1342" customFormat="false" ht="12.8" hidden="false" customHeight="false" outlineLevel="0" collapsed="false">
      <c r="A1342" s="2" t="n">
        <v>10909</v>
      </c>
      <c r="B1342" s="2" t="s">
        <v>16</v>
      </c>
      <c r="C1342" s="3" t="n">
        <v>34329</v>
      </c>
      <c r="D1342" s="3" t="n">
        <v>36886</v>
      </c>
      <c r="E1342" s="2" t="s">
        <v>927</v>
      </c>
      <c r="F1342" s="3" t="n">
        <v>20039</v>
      </c>
      <c r="G1342" s="2" t="s">
        <v>9</v>
      </c>
    </row>
    <row r="1343" customFormat="false" ht="12.8" hidden="false" customHeight="false" outlineLevel="0" collapsed="false">
      <c r="A1343" s="2" t="n">
        <v>10909</v>
      </c>
      <c r="B1343" s="2" t="s">
        <v>7</v>
      </c>
      <c r="C1343" s="3" t="n">
        <v>36886</v>
      </c>
      <c r="D1343" s="3" t="n">
        <v>2958101</v>
      </c>
      <c r="E1343" s="2" t="s">
        <v>927</v>
      </c>
      <c r="F1343" s="3" t="n">
        <v>20039</v>
      </c>
      <c r="G1343" s="2" t="s">
        <v>9</v>
      </c>
    </row>
    <row r="1344" customFormat="false" ht="12.8" hidden="false" customHeight="false" outlineLevel="0" collapsed="false">
      <c r="A1344" s="2" t="n">
        <v>10910</v>
      </c>
      <c r="B1344" s="2" t="s">
        <v>19</v>
      </c>
      <c r="C1344" s="3" t="n">
        <v>34944</v>
      </c>
      <c r="D1344" s="3" t="n">
        <v>2958101</v>
      </c>
      <c r="E1344" s="2" t="s">
        <v>928</v>
      </c>
      <c r="F1344" s="3" t="n">
        <v>21500</v>
      </c>
      <c r="G1344" s="2" t="s">
        <v>9</v>
      </c>
    </row>
    <row r="1345" customFormat="false" ht="12.8" hidden="false" customHeight="false" outlineLevel="0" collapsed="false">
      <c r="A1345" s="2" t="n">
        <v>10910</v>
      </c>
      <c r="B1345" s="2" t="s">
        <v>11</v>
      </c>
      <c r="C1345" s="3" t="n">
        <v>32753</v>
      </c>
      <c r="D1345" s="3" t="n">
        <v>34944</v>
      </c>
      <c r="E1345" s="2" t="s">
        <v>928</v>
      </c>
      <c r="F1345" s="3" t="n">
        <v>21500</v>
      </c>
      <c r="G1345" s="2" t="s">
        <v>9</v>
      </c>
    </row>
    <row r="1346" customFormat="false" ht="12.8" hidden="false" customHeight="false" outlineLevel="0" collapsed="false">
      <c r="A1346" s="2" t="n">
        <v>10911</v>
      </c>
      <c r="B1346" s="2" t="s">
        <v>7</v>
      </c>
      <c r="C1346" s="3" t="n">
        <v>32319</v>
      </c>
      <c r="D1346" s="3" t="n">
        <v>2958101</v>
      </c>
      <c r="E1346" s="2" t="s">
        <v>929</v>
      </c>
      <c r="F1346" s="3" t="n">
        <v>21753</v>
      </c>
      <c r="G1346" s="2" t="s">
        <v>9</v>
      </c>
    </row>
    <row r="1347" customFormat="false" ht="12.8" hidden="false" customHeight="false" outlineLevel="0" collapsed="false">
      <c r="A1347" s="2" t="n">
        <v>10912</v>
      </c>
      <c r="B1347" s="2" t="s">
        <v>19</v>
      </c>
      <c r="C1347" s="3" t="n">
        <v>33351</v>
      </c>
      <c r="D1347" s="3" t="n">
        <v>36429</v>
      </c>
      <c r="E1347" s="2" t="s">
        <v>930</v>
      </c>
      <c r="F1347" s="3" t="n">
        <v>19202</v>
      </c>
      <c r="G1347" s="2" t="s">
        <v>9</v>
      </c>
    </row>
    <row r="1348" customFormat="false" ht="12.8" hidden="false" customHeight="false" outlineLevel="0" collapsed="false">
      <c r="A1348" s="2" t="n">
        <v>10912</v>
      </c>
      <c r="B1348" s="2" t="s">
        <v>11</v>
      </c>
      <c r="C1348" s="3" t="n">
        <v>31525</v>
      </c>
      <c r="D1348" s="3" t="n">
        <v>33351</v>
      </c>
      <c r="E1348" s="2" t="s">
        <v>930</v>
      </c>
      <c r="F1348" s="3" t="n">
        <v>19202</v>
      </c>
      <c r="G1348" s="2" t="s">
        <v>9</v>
      </c>
    </row>
    <row r="1349" customFormat="false" ht="12.8" hidden="false" customHeight="false" outlineLevel="0" collapsed="false">
      <c r="A1349" s="2" t="n">
        <v>10913</v>
      </c>
      <c r="B1349" s="2" t="s">
        <v>11</v>
      </c>
      <c r="C1349" s="3" t="n">
        <v>36093</v>
      </c>
      <c r="D1349" s="3" t="n">
        <v>2958101</v>
      </c>
      <c r="E1349" s="2" t="s">
        <v>931</v>
      </c>
      <c r="F1349" s="3" t="n">
        <v>19240</v>
      </c>
      <c r="G1349" s="2" t="s">
        <v>9</v>
      </c>
    </row>
    <row r="1350" customFormat="false" ht="12.8" hidden="false" customHeight="false" outlineLevel="0" collapsed="false">
      <c r="A1350" s="2" t="n">
        <v>10914</v>
      </c>
      <c r="B1350" s="2" t="s">
        <v>11</v>
      </c>
      <c r="C1350" s="3" t="n">
        <v>35878</v>
      </c>
      <c r="D1350" s="3" t="n">
        <v>36039</v>
      </c>
      <c r="E1350" s="2" t="s">
        <v>932</v>
      </c>
      <c r="F1350" s="3" t="n">
        <v>20571</v>
      </c>
      <c r="G1350" s="2" t="s">
        <v>9</v>
      </c>
    </row>
    <row r="1351" customFormat="false" ht="12.8" hidden="false" customHeight="false" outlineLevel="0" collapsed="false">
      <c r="A1351" s="2" t="n">
        <v>10915</v>
      </c>
      <c r="B1351" s="2" t="s">
        <v>7</v>
      </c>
      <c r="C1351" s="3" t="n">
        <v>36461</v>
      </c>
      <c r="D1351" s="3" t="n">
        <v>2958101</v>
      </c>
      <c r="E1351" s="2" t="s">
        <v>933</v>
      </c>
      <c r="F1351" s="3" t="n">
        <v>22351</v>
      </c>
      <c r="G1351" s="2" t="s">
        <v>9</v>
      </c>
    </row>
    <row r="1352" customFormat="false" ht="12.8" hidden="false" customHeight="false" outlineLevel="0" collapsed="false">
      <c r="A1352" s="2" t="n">
        <v>10916</v>
      </c>
      <c r="B1352" s="2" t="s">
        <v>16</v>
      </c>
      <c r="C1352" s="3" t="n">
        <v>35866</v>
      </c>
      <c r="D1352" s="3" t="n">
        <v>2958101</v>
      </c>
      <c r="E1352" s="2" t="s">
        <v>934</v>
      </c>
      <c r="F1352" s="3" t="n">
        <v>22649</v>
      </c>
      <c r="G1352" s="2" t="s">
        <v>9</v>
      </c>
    </row>
    <row r="1353" customFormat="false" ht="12.8" hidden="false" customHeight="false" outlineLevel="0" collapsed="false">
      <c r="A1353" s="2" t="n">
        <v>10917</v>
      </c>
      <c r="B1353" s="2" t="s">
        <v>16</v>
      </c>
      <c r="C1353" s="3" t="n">
        <v>33999</v>
      </c>
      <c r="D1353" s="3" t="n">
        <v>35825</v>
      </c>
      <c r="E1353" s="2" t="s">
        <v>935</v>
      </c>
      <c r="F1353" s="3" t="n">
        <v>20585</v>
      </c>
      <c r="G1353" s="2" t="s">
        <v>13</v>
      </c>
    </row>
    <row r="1354" customFormat="false" ht="12.8" hidden="false" customHeight="false" outlineLevel="0" collapsed="false">
      <c r="A1354" s="2" t="n">
        <v>10917</v>
      </c>
      <c r="B1354" s="2" t="s">
        <v>7</v>
      </c>
      <c r="C1354" s="3" t="n">
        <v>35825</v>
      </c>
      <c r="D1354" s="3" t="n">
        <v>2958101</v>
      </c>
      <c r="E1354" s="2" t="s">
        <v>935</v>
      </c>
      <c r="F1354" s="3" t="n">
        <v>20585</v>
      </c>
      <c r="G1354" s="2" t="s">
        <v>13</v>
      </c>
    </row>
    <row r="1355" customFormat="false" ht="12.8" hidden="false" customHeight="false" outlineLevel="0" collapsed="false">
      <c r="A1355" s="2" t="n">
        <v>10918</v>
      </c>
      <c r="B1355" s="2" t="s">
        <v>11</v>
      </c>
      <c r="C1355" s="3" t="n">
        <v>32902</v>
      </c>
      <c r="D1355" s="3" t="n">
        <v>33156</v>
      </c>
      <c r="E1355" s="2" t="s">
        <v>936</v>
      </c>
      <c r="F1355" s="3" t="n">
        <v>20084</v>
      </c>
      <c r="G1355" s="2" t="s">
        <v>9</v>
      </c>
    </row>
    <row r="1356" customFormat="false" ht="12.8" hidden="false" customHeight="false" outlineLevel="0" collapsed="false">
      <c r="A1356" s="2" t="n">
        <v>10919</v>
      </c>
      <c r="B1356" s="2" t="s">
        <v>11</v>
      </c>
      <c r="C1356" s="3" t="n">
        <v>36463</v>
      </c>
      <c r="D1356" s="3" t="n">
        <v>2958101</v>
      </c>
      <c r="E1356" s="2" t="s">
        <v>937</v>
      </c>
      <c r="F1356" s="3" t="n">
        <v>22528</v>
      </c>
      <c r="G1356" s="2" t="s">
        <v>9</v>
      </c>
    </row>
    <row r="1357" customFormat="false" ht="12.8" hidden="false" customHeight="false" outlineLevel="0" collapsed="false">
      <c r="A1357" s="2" t="n">
        <v>10920</v>
      </c>
      <c r="B1357" s="2" t="s">
        <v>19</v>
      </c>
      <c r="C1357" s="3" t="n">
        <v>35849</v>
      </c>
      <c r="D1357" s="3" t="n">
        <v>2958101</v>
      </c>
      <c r="E1357" s="2" t="s">
        <v>938</v>
      </c>
      <c r="F1357" s="3" t="n">
        <v>20187</v>
      </c>
      <c r="G1357" s="2" t="s">
        <v>9</v>
      </c>
    </row>
    <row r="1358" customFormat="false" ht="12.8" hidden="false" customHeight="false" outlineLevel="0" collapsed="false">
      <c r="A1358" s="2" t="n">
        <v>10920</v>
      </c>
      <c r="B1358" s="2" t="s">
        <v>11</v>
      </c>
      <c r="C1358" s="3" t="n">
        <v>33658</v>
      </c>
      <c r="D1358" s="3" t="n">
        <v>35849</v>
      </c>
      <c r="E1358" s="2" t="s">
        <v>938</v>
      </c>
      <c r="F1358" s="3" t="n">
        <v>20187</v>
      </c>
      <c r="G1358" s="2" t="s">
        <v>9</v>
      </c>
    </row>
    <row r="1359" customFormat="false" ht="12.8" hidden="false" customHeight="false" outlineLevel="0" collapsed="false">
      <c r="A1359" s="2" t="n">
        <v>10921</v>
      </c>
      <c r="B1359" s="2" t="s">
        <v>16</v>
      </c>
      <c r="C1359" s="3" t="n">
        <v>31620</v>
      </c>
      <c r="D1359" s="3" t="n">
        <v>34907</v>
      </c>
      <c r="E1359" s="2" t="s">
        <v>939</v>
      </c>
      <c r="F1359" s="3" t="n">
        <v>20290</v>
      </c>
      <c r="G1359" s="2" t="s">
        <v>13</v>
      </c>
    </row>
    <row r="1360" customFormat="false" ht="12.8" hidden="false" customHeight="false" outlineLevel="0" collapsed="false">
      <c r="A1360" s="2" t="n">
        <v>10921</v>
      </c>
      <c r="B1360" s="2" t="s">
        <v>7</v>
      </c>
      <c r="C1360" s="3" t="n">
        <v>34907</v>
      </c>
      <c r="D1360" s="3" t="n">
        <v>2958101</v>
      </c>
      <c r="E1360" s="2" t="s">
        <v>939</v>
      </c>
      <c r="F1360" s="3" t="n">
        <v>20290</v>
      </c>
      <c r="G1360" s="2" t="s">
        <v>13</v>
      </c>
    </row>
    <row r="1361" customFormat="false" ht="12.8" hidden="false" customHeight="false" outlineLevel="0" collapsed="false">
      <c r="A1361" s="2" t="n">
        <v>10922</v>
      </c>
      <c r="B1361" s="2" t="s">
        <v>11</v>
      </c>
      <c r="C1361" s="3" t="n">
        <v>35097</v>
      </c>
      <c r="D1361" s="3" t="n">
        <v>36176</v>
      </c>
      <c r="E1361" s="2" t="s">
        <v>940</v>
      </c>
      <c r="F1361" s="3" t="n">
        <v>19659</v>
      </c>
      <c r="G1361" s="2" t="s">
        <v>9</v>
      </c>
    </row>
    <row r="1362" customFormat="false" ht="12.8" hidden="false" customHeight="false" outlineLevel="0" collapsed="false">
      <c r="A1362" s="2" t="n">
        <v>10923</v>
      </c>
      <c r="B1362" s="2" t="s">
        <v>19</v>
      </c>
      <c r="C1362" s="3" t="n">
        <v>32972</v>
      </c>
      <c r="D1362" s="3" t="n">
        <v>2958101</v>
      </c>
      <c r="E1362" s="2" t="s">
        <v>941</v>
      </c>
      <c r="F1362" s="3" t="n">
        <v>20939</v>
      </c>
      <c r="G1362" s="2" t="s">
        <v>9</v>
      </c>
    </row>
    <row r="1363" customFormat="false" ht="12.8" hidden="false" customHeight="false" outlineLevel="0" collapsed="false">
      <c r="A1363" s="2" t="n">
        <v>10924</v>
      </c>
      <c r="B1363" s="2" t="s">
        <v>19</v>
      </c>
      <c r="C1363" s="3" t="n">
        <v>35656</v>
      </c>
      <c r="D1363" s="3" t="n">
        <v>2958101</v>
      </c>
      <c r="E1363" s="2" t="s">
        <v>942</v>
      </c>
      <c r="F1363" s="3" t="n">
        <v>19841</v>
      </c>
      <c r="G1363" s="2" t="s">
        <v>13</v>
      </c>
    </row>
    <row r="1364" customFormat="false" ht="12.8" hidden="false" customHeight="false" outlineLevel="0" collapsed="false">
      <c r="A1364" s="2" t="n">
        <v>10924</v>
      </c>
      <c r="B1364" s="2" t="s">
        <v>11</v>
      </c>
      <c r="C1364" s="3" t="n">
        <v>32369</v>
      </c>
      <c r="D1364" s="3" t="n">
        <v>35656</v>
      </c>
      <c r="E1364" s="2" t="s">
        <v>942</v>
      </c>
      <c r="F1364" s="3" t="n">
        <v>19841</v>
      </c>
      <c r="G1364" s="2" t="s">
        <v>13</v>
      </c>
    </row>
    <row r="1365" customFormat="false" ht="12.8" hidden="false" customHeight="false" outlineLevel="0" collapsed="false">
      <c r="A1365" s="2" t="n">
        <v>10925</v>
      </c>
      <c r="B1365" s="2" t="s">
        <v>38</v>
      </c>
      <c r="C1365" s="3" t="n">
        <v>33400</v>
      </c>
      <c r="D1365" s="3" t="n">
        <v>2958101</v>
      </c>
      <c r="E1365" s="2" t="s">
        <v>943</v>
      </c>
      <c r="F1365" s="3" t="n">
        <v>21959</v>
      </c>
      <c r="G1365" s="2" t="s">
        <v>13</v>
      </c>
    </row>
    <row r="1366" customFormat="false" ht="12.8" hidden="false" customHeight="false" outlineLevel="0" collapsed="false">
      <c r="A1366" s="2" t="n">
        <v>10926</v>
      </c>
      <c r="B1366" s="2" t="s">
        <v>16</v>
      </c>
      <c r="C1366" s="3" t="n">
        <v>32993</v>
      </c>
      <c r="D1366" s="3" t="n">
        <v>34819</v>
      </c>
      <c r="E1366" s="2" t="s">
        <v>944</v>
      </c>
      <c r="F1366" s="3" t="n">
        <v>20010</v>
      </c>
      <c r="G1366" s="2" t="s">
        <v>13</v>
      </c>
    </row>
    <row r="1367" customFormat="false" ht="12.8" hidden="false" customHeight="false" outlineLevel="0" collapsed="false">
      <c r="A1367" s="2" t="n">
        <v>10926</v>
      </c>
      <c r="B1367" s="2" t="s">
        <v>7</v>
      </c>
      <c r="C1367" s="3" t="n">
        <v>34819</v>
      </c>
      <c r="D1367" s="3" t="n">
        <v>2958101</v>
      </c>
      <c r="E1367" s="2" t="s">
        <v>944</v>
      </c>
      <c r="F1367" s="3" t="n">
        <v>20010</v>
      </c>
      <c r="G1367" s="2" t="s">
        <v>13</v>
      </c>
    </row>
    <row r="1368" customFormat="false" ht="12.8" hidden="false" customHeight="false" outlineLevel="0" collapsed="false">
      <c r="A1368" s="2" t="n">
        <v>10927</v>
      </c>
      <c r="B1368" s="2" t="s">
        <v>19</v>
      </c>
      <c r="C1368" s="3" t="n">
        <v>34224</v>
      </c>
      <c r="D1368" s="3" t="n">
        <v>2958101</v>
      </c>
      <c r="E1368" s="2" t="s">
        <v>945</v>
      </c>
      <c r="F1368" s="3" t="n">
        <v>19431</v>
      </c>
      <c r="G1368" s="2" t="s">
        <v>9</v>
      </c>
    </row>
    <row r="1369" customFormat="false" ht="12.8" hidden="false" customHeight="false" outlineLevel="0" collapsed="false">
      <c r="A1369" s="2" t="n">
        <v>10927</v>
      </c>
      <c r="B1369" s="2" t="s">
        <v>11</v>
      </c>
      <c r="C1369" s="3" t="n">
        <v>31667</v>
      </c>
      <c r="D1369" s="3" t="n">
        <v>34224</v>
      </c>
      <c r="E1369" s="2" t="s">
        <v>945</v>
      </c>
      <c r="F1369" s="3" t="n">
        <v>19431</v>
      </c>
      <c r="G1369" s="2" t="s">
        <v>9</v>
      </c>
    </row>
    <row r="1370" customFormat="false" ht="12.8" hidden="false" customHeight="false" outlineLevel="0" collapsed="false">
      <c r="A1370" s="2" t="n">
        <v>10928</v>
      </c>
      <c r="B1370" s="2" t="s">
        <v>19</v>
      </c>
      <c r="C1370" s="3" t="n">
        <v>35526</v>
      </c>
      <c r="D1370" s="3" t="n">
        <v>2958101</v>
      </c>
      <c r="E1370" s="2" t="s">
        <v>946</v>
      </c>
      <c r="F1370" s="3" t="n">
        <v>22586</v>
      </c>
      <c r="G1370" s="2" t="s">
        <v>9</v>
      </c>
    </row>
    <row r="1371" customFormat="false" ht="12.8" hidden="false" customHeight="false" outlineLevel="0" collapsed="false">
      <c r="A1371" s="2" t="n">
        <v>10928</v>
      </c>
      <c r="B1371" s="2" t="s">
        <v>11</v>
      </c>
      <c r="C1371" s="3" t="n">
        <v>33335</v>
      </c>
      <c r="D1371" s="3" t="n">
        <v>35526</v>
      </c>
      <c r="E1371" s="2" t="s">
        <v>946</v>
      </c>
      <c r="F1371" s="3" t="n">
        <v>22586</v>
      </c>
      <c r="G1371" s="2" t="s">
        <v>9</v>
      </c>
    </row>
    <row r="1372" customFormat="false" ht="12.8" hidden="false" customHeight="false" outlineLevel="0" collapsed="false">
      <c r="A1372" s="2" t="n">
        <v>10929</v>
      </c>
      <c r="B1372" s="2" t="s">
        <v>19</v>
      </c>
      <c r="C1372" s="3" t="n">
        <v>35900</v>
      </c>
      <c r="D1372" s="3" t="n">
        <v>2958101</v>
      </c>
      <c r="E1372" s="2" t="s">
        <v>947</v>
      </c>
      <c r="F1372" s="3" t="n">
        <v>21484</v>
      </c>
      <c r="G1372" s="2" t="s">
        <v>9</v>
      </c>
    </row>
    <row r="1373" customFormat="false" ht="12.8" hidden="false" customHeight="false" outlineLevel="0" collapsed="false">
      <c r="A1373" s="2" t="n">
        <v>10929</v>
      </c>
      <c r="B1373" s="2" t="s">
        <v>11</v>
      </c>
      <c r="C1373" s="3" t="n">
        <v>33343</v>
      </c>
      <c r="D1373" s="3" t="n">
        <v>35900</v>
      </c>
      <c r="E1373" s="2" t="s">
        <v>947</v>
      </c>
      <c r="F1373" s="3" t="n">
        <v>21484</v>
      </c>
      <c r="G1373" s="2" t="s">
        <v>9</v>
      </c>
    </row>
    <row r="1374" customFormat="false" ht="12.8" hidden="false" customHeight="false" outlineLevel="0" collapsed="false">
      <c r="A1374" s="2" t="n">
        <v>10930</v>
      </c>
      <c r="B1374" s="2" t="s">
        <v>16</v>
      </c>
      <c r="C1374" s="3" t="n">
        <v>33564</v>
      </c>
      <c r="D1374" s="3" t="n">
        <v>36121</v>
      </c>
      <c r="E1374" s="2" t="s">
        <v>948</v>
      </c>
      <c r="F1374" s="3" t="n">
        <v>19737</v>
      </c>
      <c r="G1374" s="2" t="s">
        <v>9</v>
      </c>
    </row>
    <row r="1375" customFormat="false" ht="12.8" hidden="false" customHeight="false" outlineLevel="0" collapsed="false">
      <c r="A1375" s="2" t="n">
        <v>10930</v>
      </c>
      <c r="B1375" s="2" t="s">
        <v>7</v>
      </c>
      <c r="C1375" s="3" t="n">
        <v>36121</v>
      </c>
      <c r="D1375" s="3" t="n">
        <v>2958101</v>
      </c>
      <c r="E1375" s="2" t="s">
        <v>948</v>
      </c>
      <c r="F1375" s="3" t="n">
        <v>19737</v>
      </c>
      <c r="G1375" s="2" t="s">
        <v>9</v>
      </c>
    </row>
    <row r="1376" customFormat="false" ht="12.8" hidden="false" customHeight="false" outlineLevel="0" collapsed="false">
      <c r="A1376" s="2" t="n">
        <v>10931</v>
      </c>
      <c r="B1376" s="2" t="s">
        <v>38</v>
      </c>
      <c r="C1376" s="3" t="n">
        <v>33769</v>
      </c>
      <c r="D1376" s="3" t="n">
        <v>36422</v>
      </c>
      <c r="E1376" s="2" t="s">
        <v>949</v>
      </c>
      <c r="F1376" s="3" t="n">
        <v>23192</v>
      </c>
      <c r="G1376" s="2" t="s">
        <v>13</v>
      </c>
    </row>
    <row r="1377" customFormat="false" ht="12.8" hidden="false" customHeight="false" outlineLevel="0" collapsed="false">
      <c r="A1377" s="2" t="n">
        <v>10932</v>
      </c>
      <c r="B1377" s="2" t="s">
        <v>16</v>
      </c>
      <c r="C1377" s="3" t="n">
        <v>34586</v>
      </c>
      <c r="D1377" s="3" t="n">
        <v>36412</v>
      </c>
      <c r="E1377" s="2" t="s">
        <v>950</v>
      </c>
      <c r="F1377" s="3" t="n">
        <v>20412</v>
      </c>
      <c r="G1377" s="2" t="s">
        <v>13</v>
      </c>
    </row>
    <row r="1378" customFormat="false" ht="12.8" hidden="false" customHeight="false" outlineLevel="0" collapsed="false">
      <c r="A1378" s="2" t="n">
        <v>10932</v>
      </c>
      <c r="B1378" s="2" t="s">
        <v>7</v>
      </c>
      <c r="C1378" s="3" t="n">
        <v>36412</v>
      </c>
      <c r="D1378" s="3" t="n">
        <v>2958101</v>
      </c>
      <c r="E1378" s="2" t="s">
        <v>950</v>
      </c>
      <c r="F1378" s="3" t="n">
        <v>20412</v>
      </c>
      <c r="G1378" s="2" t="s">
        <v>13</v>
      </c>
    </row>
    <row r="1379" customFormat="false" ht="12.8" hidden="false" customHeight="false" outlineLevel="0" collapsed="false">
      <c r="A1379" s="2" t="n">
        <v>10933</v>
      </c>
      <c r="B1379" s="2" t="s">
        <v>7</v>
      </c>
      <c r="C1379" s="3" t="n">
        <v>34183</v>
      </c>
      <c r="D1379" s="3" t="n">
        <v>2958101</v>
      </c>
      <c r="E1379" s="2" t="s">
        <v>951</v>
      </c>
      <c r="F1379" s="3" t="n">
        <v>23766</v>
      </c>
      <c r="G1379" s="2" t="s">
        <v>13</v>
      </c>
    </row>
    <row r="1380" customFormat="false" ht="12.8" hidden="false" customHeight="false" outlineLevel="0" collapsed="false">
      <c r="A1380" s="2" t="n">
        <v>10934</v>
      </c>
      <c r="B1380" s="2" t="s">
        <v>11</v>
      </c>
      <c r="C1380" s="3" t="n">
        <v>34959</v>
      </c>
      <c r="D1380" s="3" t="n">
        <v>2958101</v>
      </c>
      <c r="E1380" s="2" t="s">
        <v>952</v>
      </c>
      <c r="F1380" s="3" t="n">
        <v>22057</v>
      </c>
      <c r="G1380" s="2" t="s">
        <v>13</v>
      </c>
    </row>
    <row r="1381" customFormat="false" ht="12.8" hidden="false" customHeight="false" outlineLevel="0" collapsed="false">
      <c r="A1381" s="2" t="n">
        <v>10935</v>
      </c>
      <c r="B1381" s="2" t="s">
        <v>11</v>
      </c>
      <c r="C1381" s="3" t="n">
        <v>34624</v>
      </c>
      <c r="D1381" s="3" t="n">
        <v>2958101</v>
      </c>
      <c r="E1381" s="2" t="s">
        <v>953</v>
      </c>
      <c r="F1381" s="3" t="n">
        <v>22502</v>
      </c>
      <c r="G1381" s="2" t="s">
        <v>9</v>
      </c>
    </row>
    <row r="1382" customFormat="false" ht="12.8" hidden="false" customHeight="false" outlineLevel="0" collapsed="false">
      <c r="A1382" s="2" t="n">
        <v>10936</v>
      </c>
      <c r="B1382" s="2" t="s">
        <v>19</v>
      </c>
      <c r="C1382" s="3" t="n">
        <v>35193</v>
      </c>
      <c r="D1382" s="3" t="n">
        <v>2958101</v>
      </c>
      <c r="E1382" s="2" t="s">
        <v>954</v>
      </c>
      <c r="F1382" s="3" t="n">
        <v>19457</v>
      </c>
      <c r="G1382" s="2" t="s">
        <v>13</v>
      </c>
    </row>
    <row r="1383" customFormat="false" ht="12.8" hidden="false" customHeight="false" outlineLevel="0" collapsed="false">
      <c r="A1383" s="2" t="n">
        <v>10936</v>
      </c>
      <c r="B1383" s="2" t="s">
        <v>11</v>
      </c>
      <c r="C1383" s="3" t="n">
        <v>33002</v>
      </c>
      <c r="D1383" s="3" t="n">
        <v>35193</v>
      </c>
      <c r="E1383" s="2" t="s">
        <v>954</v>
      </c>
      <c r="F1383" s="3" t="n">
        <v>19457</v>
      </c>
      <c r="G1383" s="2" t="s">
        <v>13</v>
      </c>
    </row>
    <row r="1384" customFormat="false" ht="12.8" hidden="false" customHeight="false" outlineLevel="0" collapsed="false">
      <c r="A1384" s="2" t="n">
        <v>10937</v>
      </c>
      <c r="B1384" s="2" t="s">
        <v>16</v>
      </c>
      <c r="C1384" s="3" t="n">
        <v>32310</v>
      </c>
      <c r="D1384" s="3" t="n">
        <v>34501</v>
      </c>
      <c r="E1384" s="2" t="s">
        <v>955</v>
      </c>
      <c r="F1384" s="3" t="n">
        <v>23631</v>
      </c>
      <c r="G1384" s="2" t="s">
        <v>9</v>
      </c>
    </row>
    <row r="1385" customFormat="false" ht="12.8" hidden="false" customHeight="false" outlineLevel="0" collapsed="false">
      <c r="A1385" s="2" t="n">
        <v>10937</v>
      </c>
      <c r="B1385" s="2" t="s">
        <v>7</v>
      </c>
      <c r="C1385" s="3" t="n">
        <v>34501</v>
      </c>
      <c r="D1385" s="3" t="n">
        <v>2958101</v>
      </c>
      <c r="E1385" s="2" t="s">
        <v>955</v>
      </c>
      <c r="F1385" s="3" t="n">
        <v>23631</v>
      </c>
      <c r="G1385" s="2" t="s">
        <v>9</v>
      </c>
    </row>
    <row r="1386" customFormat="false" ht="12.8" hidden="false" customHeight="false" outlineLevel="0" collapsed="false">
      <c r="A1386" s="2" t="n">
        <v>10938</v>
      </c>
      <c r="B1386" s="2" t="s">
        <v>19</v>
      </c>
      <c r="C1386" s="3" t="n">
        <v>34236</v>
      </c>
      <c r="D1386" s="3" t="n">
        <v>2958101</v>
      </c>
      <c r="E1386" s="2" t="s">
        <v>956</v>
      </c>
      <c r="F1386" s="3" t="n">
        <v>21316</v>
      </c>
      <c r="G1386" s="2" t="s">
        <v>13</v>
      </c>
    </row>
    <row r="1387" customFormat="false" ht="12.8" hidden="false" customHeight="false" outlineLevel="0" collapsed="false">
      <c r="A1387" s="2" t="n">
        <v>10938</v>
      </c>
      <c r="B1387" s="2" t="s">
        <v>11</v>
      </c>
      <c r="C1387" s="3" t="n">
        <v>31314</v>
      </c>
      <c r="D1387" s="3" t="n">
        <v>34236</v>
      </c>
      <c r="E1387" s="2" t="s">
        <v>956</v>
      </c>
      <c r="F1387" s="3" t="n">
        <v>21316</v>
      </c>
      <c r="G1387" s="2" t="s">
        <v>13</v>
      </c>
    </row>
    <row r="1388" customFormat="false" ht="12.8" hidden="false" customHeight="false" outlineLevel="0" collapsed="false">
      <c r="A1388" s="2" t="n">
        <v>10939</v>
      </c>
      <c r="B1388" s="2" t="s">
        <v>24</v>
      </c>
      <c r="C1388" s="3" t="n">
        <v>35775</v>
      </c>
      <c r="D1388" s="3" t="n">
        <v>2958101</v>
      </c>
      <c r="E1388" s="2" t="s">
        <v>957</v>
      </c>
      <c r="F1388" s="3" t="n">
        <v>23571</v>
      </c>
      <c r="G1388" s="2" t="s">
        <v>9</v>
      </c>
    </row>
    <row r="1389" customFormat="false" ht="12.8" hidden="false" customHeight="false" outlineLevel="0" collapsed="false">
      <c r="A1389" s="2" t="n">
        <v>10940</v>
      </c>
      <c r="B1389" s="2" t="s">
        <v>16</v>
      </c>
      <c r="C1389" s="3" t="n">
        <v>35611</v>
      </c>
      <c r="D1389" s="3" t="n">
        <v>36496</v>
      </c>
      <c r="E1389" s="2" t="s">
        <v>958</v>
      </c>
      <c r="F1389" s="3" t="n">
        <v>19366</v>
      </c>
      <c r="G1389" s="2" t="s">
        <v>13</v>
      </c>
    </row>
    <row r="1390" customFormat="false" ht="12.8" hidden="false" customHeight="false" outlineLevel="0" collapsed="false">
      <c r="A1390" s="2" t="n">
        <v>10941</v>
      </c>
      <c r="B1390" s="2" t="s">
        <v>19</v>
      </c>
      <c r="C1390" s="3" t="n">
        <v>37125</v>
      </c>
      <c r="D1390" s="3" t="n">
        <v>2958101</v>
      </c>
      <c r="E1390" s="2" t="s">
        <v>959</v>
      </c>
      <c r="F1390" s="3" t="n">
        <v>22154</v>
      </c>
      <c r="G1390" s="2" t="s">
        <v>9</v>
      </c>
    </row>
    <row r="1391" customFormat="false" ht="12.8" hidden="false" customHeight="false" outlineLevel="0" collapsed="false">
      <c r="A1391" s="2" t="n">
        <v>10941</v>
      </c>
      <c r="B1391" s="2" t="s">
        <v>11</v>
      </c>
      <c r="C1391" s="3" t="n">
        <v>34203</v>
      </c>
      <c r="D1391" s="3" t="n">
        <v>37125</v>
      </c>
      <c r="E1391" s="2" t="s">
        <v>959</v>
      </c>
      <c r="F1391" s="3" t="n">
        <v>22154</v>
      </c>
      <c r="G1391" s="2" t="s">
        <v>9</v>
      </c>
    </row>
    <row r="1392" customFormat="false" ht="12.8" hidden="false" customHeight="false" outlineLevel="0" collapsed="false">
      <c r="A1392" s="2" t="n">
        <v>10942</v>
      </c>
      <c r="B1392" s="2" t="s">
        <v>16</v>
      </c>
      <c r="C1392" s="3" t="n">
        <v>35085</v>
      </c>
      <c r="D1392" s="3" t="n">
        <v>2958101</v>
      </c>
      <c r="E1392" s="2" t="s">
        <v>960</v>
      </c>
      <c r="F1392" s="3" t="n">
        <v>19214</v>
      </c>
      <c r="G1392" s="2" t="s">
        <v>13</v>
      </c>
    </row>
    <row r="1393" customFormat="false" ht="12.8" hidden="false" customHeight="false" outlineLevel="0" collapsed="false">
      <c r="A1393" s="2" t="n">
        <v>10943</v>
      </c>
      <c r="B1393" s="2" t="s">
        <v>16</v>
      </c>
      <c r="C1393" s="3" t="n">
        <v>34111</v>
      </c>
      <c r="D1393" s="3" t="n">
        <v>36302</v>
      </c>
      <c r="E1393" s="2" t="s">
        <v>961</v>
      </c>
      <c r="F1393" s="3" t="n">
        <v>20412</v>
      </c>
      <c r="G1393" s="2" t="s">
        <v>9</v>
      </c>
    </row>
    <row r="1394" customFormat="false" ht="12.8" hidden="false" customHeight="false" outlineLevel="0" collapsed="false">
      <c r="A1394" s="2" t="n">
        <v>10943</v>
      </c>
      <c r="B1394" s="2" t="s">
        <v>7</v>
      </c>
      <c r="C1394" s="3" t="n">
        <v>36302</v>
      </c>
      <c r="D1394" s="3" t="n">
        <v>2958101</v>
      </c>
      <c r="E1394" s="2" t="s">
        <v>961</v>
      </c>
      <c r="F1394" s="3" t="n">
        <v>20412</v>
      </c>
      <c r="G1394" s="2" t="s">
        <v>9</v>
      </c>
    </row>
    <row r="1395" customFormat="false" ht="12.8" hidden="false" customHeight="false" outlineLevel="0" collapsed="false">
      <c r="A1395" s="2" t="n">
        <v>10944</v>
      </c>
      <c r="B1395" s="2" t="s">
        <v>7</v>
      </c>
      <c r="C1395" s="3" t="n">
        <v>34949</v>
      </c>
      <c r="D1395" s="3" t="n">
        <v>2958101</v>
      </c>
      <c r="E1395" s="2" t="s">
        <v>962</v>
      </c>
      <c r="F1395" s="3" t="n">
        <v>19139</v>
      </c>
      <c r="G1395" s="2" t="s">
        <v>9</v>
      </c>
    </row>
    <row r="1396" customFormat="false" ht="12.8" hidden="false" customHeight="false" outlineLevel="0" collapsed="false">
      <c r="A1396" s="2" t="n">
        <v>10945</v>
      </c>
      <c r="B1396" s="2" t="s">
        <v>16</v>
      </c>
      <c r="C1396" s="3" t="n">
        <v>34063</v>
      </c>
      <c r="D1396" s="3" t="n">
        <v>36985</v>
      </c>
      <c r="E1396" s="2" t="s">
        <v>963</v>
      </c>
      <c r="F1396" s="3" t="n">
        <v>21818</v>
      </c>
      <c r="G1396" s="2" t="s">
        <v>13</v>
      </c>
    </row>
    <row r="1397" customFormat="false" ht="12.8" hidden="false" customHeight="false" outlineLevel="0" collapsed="false">
      <c r="A1397" s="2" t="n">
        <v>10945</v>
      </c>
      <c r="B1397" s="2" t="s">
        <v>7</v>
      </c>
      <c r="C1397" s="3" t="n">
        <v>36985</v>
      </c>
      <c r="D1397" s="3" t="n">
        <v>2958101</v>
      </c>
      <c r="E1397" s="2" t="s">
        <v>963</v>
      </c>
      <c r="F1397" s="3" t="n">
        <v>21818</v>
      </c>
      <c r="G1397" s="2" t="s">
        <v>13</v>
      </c>
    </row>
    <row r="1398" customFormat="false" ht="12.8" hidden="false" customHeight="false" outlineLevel="0" collapsed="false">
      <c r="A1398" s="2" t="n">
        <v>10946</v>
      </c>
      <c r="B1398" s="2" t="s">
        <v>11</v>
      </c>
      <c r="C1398" s="3" t="n">
        <v>35364</v>
      </c>
      <c r="D1398" s="3" t="n">
        <v>2958101</v>
      </c>
      <c r="E1398" s="2" t="s">
        <v>964</v>
      </c>
      <c r="F1398" s="3" t="n">
        <v>20706</v>
      </c>
      <c r="G1398" s="2" t="s">
        <v>9</v>
      </c>
    </row>
    <row r="1399" customFormat="false" ht="12.8" hidden="false" customHeight="false" outlineLevel="0" collapsed="false">
      <c r="A1399" s="2" t="n">
        <v>10947</v>
      </c>
      <c r="B1399" s="2" t="s">
        <v>19</v>
      </c>
      <c r="C1399" s="3" t="n">
        <v>37210</v>
      </c>
      <c r="D1399" s="3" t="n">
        <v>2958101</v>
      </c>
      <c r="E1399" s="2" t="s">
        <v>965</v>
      </c>
      <c r="F1399" s="3" t="n">
        <v>19996</v>
      </c>
      <c r="G1399" s="2" t="s">
        <v>13</v>
      </c>
    </row>
    <row r="1400" customFormat="false" ht="12.8" hidden="false" customHeight="false" outlineLevel="0" collapsed="false">
      <c r="A1400" s="2" t="n">
        <v>10947</v>
      </c>
      <c r="B1400" s="2" t="s">
        <v>11</v>
      </c>
      <c r="C1400" s="3" t="n">
        <v>35019</v>
      </c>
      <c r="D1400" s="3" t="n">
        <v>37210</v>
      </c>
      <c r="E1400" s="2" t="s">
        <v>965</v>
      </c>
      <c r="F1400" s="3" t="n">
        <v>19996</v>
      </c>
      <c r="G1400" s="2" t="s">
        <v>13</v>
      </c>
    </row>
    <row r="1401" customFormat="false" ht="12.8" hidden="false" customHeight="false" outlineLevel="0" collapsed="false">
      <c r="A1401" s="2" t="n">
        <v>10948</v>
      </c>
      <c r="B1401" s="2" t="s">
        <v>7</v>
      </c>
      <c r="C1401" s="3" t="n">
        <v>35338</v>
      </c>
      <c r="D1401" s="3" t="n">
        <v>35604</v>
      </c>
      <c r="E1401" s="2" t="s">
        <v>966</v>
      </c>
      <c r="F1401" s="3" t="n">
        <v>19351</v>
      </c>
      <c r="G1401" s="2" t="s">
        <v>9</v>
      </c>
    </row>
    <row r="1402" customFormat="false" ht="12.8" hidden="false" customHeight="false" outlineLevel="0" collapsed="false">
      <c r="A1402" s="2" t="n">
        <v>10949</v>
      </c>
      <c r="B1402" s="2" t="s">
        <v>19</v>
      </c>
      <c r="C1402" s="3" t="n">
        <v>35244</v>
      </c>
      <c r="D1402" s="3" t="n">
        <v>2958101</v>
      </c>
      <c r="E1402" s="2" t="s">
        <v>967</v>
      </c>
      <c r="F1402" s="3" t="n">
        <v>19585</v>
      </c>
      <c r="G1402" s="2" t="s">
        <v>13</v>
      </c>
    </row>
    <row r="1403" customFormat="false" ht="12.8" hidden="false" customHeight="false" outlineLevel="0" collapsed="false">
      <c r="A1403" s="2" t="n">
        <v>10949</v>
      </c>
      <c r="B1403" s="2" t="s">
        <v>11</v>
      </c>
      <c r="C1403" s="3" t="n">
        <v>33053</v>
      </c>
      <c r="D1403" s="3" t="n">
        <v>35244</v>
      </c>
      <c r="E1403" s="2" t="s">
        <v>967</v>
      </c>
      <c r="F1403" s="3" t="n">
        <v>19585</v>
      </c>
      <c r="G1403" s="2" t="s">
        <v>13</v>
      </c>
    </row>
    <row r="1404" customFormat="false" ht="12.8" hidden="false" customHeight="false" outlineLevel="0" collapsed="false">
      <c r="A1404" s="2" t="n">
        <v>10950</v>
      </c>
      <c r="B1404" s="2" t="s">
        <v>7</v>
      </c>
      <c r="C1404" s="3" t="n">
        <v>35224</v>
      </c>
      <c r="D1404" s="3" t="n">
        <v>35808</v>
      </c>
      <c r="E1404" s="2" t="s">
        <v>968</v>
      </c>
      <c r="F1404" s="3" t="n">
        <v>21526</v>
      </c>
      <c r="G1404" s="2" t="s">
        <v>9</v>
      </c>
    </row>
    <row r="1405" customFormat="false" ht="12.8" hidden="false" customHeight="false" outlineLevel="0" collapsed="false">
      <c r="A1405" s="2" t="n">
        <v>10951</v>
      </c>
      <c r="B1405" s="2" t="s">
        <v>19</v>
      </c>
      <c r="C1405" s="3" t="n">
        <v>34521</v>
      </c>
      <c r="D1405" s="3" t="n">
        <v>2958101</v>
      </c>
      <c r="E1405" s="2" t="s">
        <v>969</v>
      </c>
      <c r="F1405" s="3" t="n">
        <v>22666</v>
      </c>
      <c r="G1405" s="2" t="s">
        <v>9</v>
      </c>
    </row>
    <row r="1406" customFormat="false" ht="12.8" hidden="false" customHeight="false" outlineLevel="0" collapsed="false">
      <c r="A1406" s="2" t="n">
        <v>10951</v>
      </c>
      <c r="B1406" s="2" t="s">
        <v>11</v>
      </c>
      <c r="C1406" s="3" t="n">
        <v>32695</v>
      </c>
      <c r="D1406" s="3" t="n">
        <v>34521</v>
      </c>
      <c r="E1406" s="2" t="s">
        <v>969</v>
      </c>
      <c r="F1406" s="3" t="n">
        <v>22666</v>
      </c>
      <c r="G1406" s="2" t="s">
        <v>9</v>
      </c>
    </row>
    <row r="1407" customFormat="false" ht="12.8" hidden="false" customHeight="false" outlineLevel="0" collapsed="false">
      <c r="A1407" s="2" t="n">
        <v>10952</v>
      </c>
      <c r="B1407" s="2" t="s">
        <v>7</v>
      </c>
      <c r="C1407" s="3" t="n">
        <v>31615</v>
      </c>
      <c r="D1407" s="3" t="n">
        <v>32259</v>
      </c>
      <c r="E1407" s="2" t="s">
        <v>970</v>
      </c>
      <c r="F1407" s="3" t="n">
        <v>21423</v>
      </c>
      <c r="G1407" s="2" t="s">
        <v>9</v>
      </c>
    </row>
    <row r="1408" customFormat="false" ht="12.8" hidden="false" customHeight="false" outlineLevel="0" collapsed="false">
      <c r="A1408" s="2" t="n">
        <v>10953</v>
      </c>
      <c r="B1408" s="2" t="s">
        <v>19</v>
      </c>
      <c r="C1408" s="3" t="n">
        <v>31820</v>
      </c>
      <c r="D1408" s="3" t="n">
        <v>2958101</v>
      </c>
      <c r="E1408" s="2" t="s">
        <v>971</v>
      </c>
      <c r="F1408" s="3" t="n">
        <v>20629</v>
      </c>
      <c r="G1408" s="2" t="s">
        <v>13</v>
      </c>
    </row>
    <row r="1409" customFormat="false" ht="12.8" hidden="false" customHeight="false" outlineLevel="0" collapsed="false">
      <c r="A1409" s="2" t="n">
        <v>10954</v>
      </c>
      <c r="B1409" s="2" t="s">
        <v>11</v>
      </c>
      <c r="C1409" s="3" t="n">
        <v>35047</v>
      </c>
      <c r="D1409" s="3" t="n">
        <v>2958101</v>
      </c>
      <c r="E1409" s="2" t="s">
        <v>972</v>
      </c>
      <c r="F1409" s="3" t="n">
        <v>23697</v>
      </c>
      <c r="G1409" s="2" t="s">
        <v>13</v>
      </c>
    </row>
    <row r="1410" customFormat="false" ht="12.8" hidden="false" customHeight="false" outlineLevel="0" collapsed="false">
      <c r="A1410" s="2" t="n">
        <v>10955</v>
      </c>
      <c r="B1410" s="2" t="s">
        <v>19</v>
      </c>
      <c r="C1410" s="3" t="n">
        <v>33508</v>
      </c>
      <c r="D1410" s="3" t="n">
        <v>2958101</v>
      </c>
      <c r="E1410" s="2" t="s">
        <v>973</v>
      </c>
      <c r="F1410" s="3" t="n">
        <v>21605</v>
      </c>
      <c r="G1410" s="2" t="s">
        <v>13</v>
      </c>
    </row>
    <row r="1411" customFormat="false" ht="12.8" hidden="false" customHeight="false" outlineLevel="0" collapsed="false">
      <c r="A1411" s="2" t="n">
        <v>10955</v>
      </c>
      <c r="B1411" s="2" t="s">
        <v>11</v>
      </c>
      <c r="C1411" s="3" t="n">
        <v>31682</v>
      </c>
      <c r="D1411" s="3" t="n">
        <v>33508</v>
      </c>
      <c r="E1411" s="2" t="s">
        <v>973</v>
      </c>
      <c r="F1411" s="3" t="n">
        <v>21605</v>
      </c>
      <c r="G1411" s="2" t="s">
        <v>13</v>
      </c>
    </row>
    <row r="1412" customFormat="false" ht="12.8" hidden="false" customHeight="false" outlineLevel="0" collapsed="false">
      <c r="A1412" s="2" t="n">
        <v>10956</v>
      </c>
      <c r="B1412" s="2" t="s">
        <v>16</v>
      </c>
      <c r="C1412" s="3" t="n">
        <v>35035</v>
      </c>
      <c r="D1412" s="3" t="n">
        <v>2958101</v>
      </c>
      <c r="E1412" s="2" t="s">
        <v>974</v>
      </c>
      <c r="F1412" s="3" t="n">
        <v>20122</v>
      </c>
      <c r="G1412" s="2" t="s">
        <v>9</v>
      </c>
    </row>
    <row r="1413" customFormat="false" ht="12.8" hidden="false" customHeight="false" outlineLevel="0" collapsed="false">
      <c r="A1413" s="2" t="n">
        <v>10957</v>
      </c>
      <c r="B1413" s="2" t="s">
        <v>19</v>
      </c>
      <c r="C1413" s="3" t="n">
        <v>33147</v>
      </c>
      <c r="D1413" s="3" t="n">
        <v>2958101</v>
      </c>
      <c r="E1413" s="2" t="s">
        <v>975</v>
      </c>
      <c r="F1413" s="3" t="n">
        <v>22438</v>
      </c>
      <c r="G1413" s="2" t="s">
        <v>9</v>
      </c>
    </row>
    <row r="1414" customFormat="false" ht="12.8" hidden="false" customHeight="false" outlineLevel="0" collapsed="false">
      <c r="A1414" s="2" t="n">
        <v>10958</v>
      </c>
      <c r="B1414" s="2" t="s">
        <v>16</v>
      </c>
      <c r="C1414" s="3" t="n">
        <v>32474</v>
      </c>
      <c r="D1414" s="3" t="n">
        <v>34300</v>
      </c>
      <c r="E1414" s="2" t="s">
        <v>976</v>
      </c>
      <c r="F1414" s="3" t="n">
        <v>21496</v>
      </c>
      <c r="G1414" s="2" t="s">
        <v>9</v>
      </c>
    </row>
    <row r="1415" customFormat="false" ht="12.8" hidden="false" customHeight="false" outlineLevel="0" collapsed="false">
      <c r="A1415" s="2" t="n">
        <v>10958</v>
      </c>
      <c r="B1415" s="2" t="s">
        <v>7</v>
      </c>
      <c r="C1415" s="3" t="n">
        <v>34300</v>
      </c>
      <c r="D1415" s="3" t="n">
        <v>2958101</v>
      </c>
      <c r="E1415" s="2" t="s">
        <v>976</v>
      </c>
      <c r="F1415" s="3" t="n">
        <v>21496</v>
      </c>
      <c r="G1415" s="2" t="s">
        <v>9</v>
      </c>
    </row>
    <row r="1416" customFormat="false" ht="12.8" hidden="false" customHeight="false" outlineLevel="0" collapsed="false">
      <c r="A1416" s="2" t="n">
        <v>10959</v>
      </c>
      <c r="B1416" s="2" t="s">
        <v>11</v>
      </c>
      <c r="C1416" s="3" t="n">
        <v>34394</v>
      </c>
      <c r="D1416" s="3" t="n">
        <v>35167</v>
      </c>
      <c r="E1416" s="2" t="s">
        <v>977</v>
      </c>
      <c r="F1416" s="3" t="n">
        <v>20625</v>
      </c>
      <c r="G1416" s="2" t="s">
        <v>9</v>
      </c>
    </row>
    <row r="1417" customFormat="false" ht="12.8" hidden="false" customHeight="false" outlineLevel="0" collapsed="false">
      <c r="A1417" s="2" t="n">
        <v>10960</v>
      </c>
      <c r="B1417" s="2" t="s">
        <v>19</v>
      </c>
      <c r="C1417" s="3" t="n">
        <v>34887</v>
      </c>
      <c r="D1417" s="3" t="n">
        <v>2958101</v>
      </c>
      <c r="E1417" s="2" t="s">
        <v>978</v>
      </c>
      <c r="F1417" s="3" t="n">
        <v>21847</v>
      </c>
      <c r="G1417" s="2" t="s">
        <v>9</v>
      </c>
    </row>
    <row r="1418" customFormat="false" ht="12.8" hidden="false" customHeight="false" outlineLevel="0" collapsed="false">
      <c r="A1418" s="2" t="n">
        <v>10961</v>
      </c>
      <c r="B1418" s="2" t="s">
        <v>16</v>
      </c>
      <c r="C1418" s="3" t="n">
        <v>34277</v>
      </c>
      <c r="D1418" s="3" t="n">
        <v>36468</v>
      </c>
      <c r="E1418" s="2" t="s">
        <v>979</v>
      </c>
      <c r="F1418" s="3" t="n">
        <v>20907</v>
      </c>
      <c r="G1418" s="2" t="s">
        <v>9</v>
      </c>
    </row>
    <row r="1419" customFormat="false" ht="12.8" hidden="false" customHeight="false" outlineLevel="0" collapsed="false">
      <c r="A1419" s="2" t="n">
        <v>10961</v>
      </c>
      <c r="B1419" s="2" t="s">
        <v>7</v>
      </c>
      <c r="C1419" s="3" t="n">
        <v>36468</v>
      </c>
      <c r="D1419" s="3" t="n">
        <v>2958101</v>
      </c>
      <c r="E1419" s="2" t="s">
        <v>979</v>
      </c>
      <c r="F1419" s="3" t="n">
        <v>20907</v>
      </c>
      <c r="G1419" s="2" t="s">
        <v>9</v>
      </c>
    </row>
    <row r="1420" customFormat="false" ht="12.8" hidden="false" customHeight="false" outlineLevel="0" collapsed="false">
      <c r="A1420" s="2" t="n">
        <v>10962</v>
      </c>
      <c r="B1420" s="2" t="s">
        <v>19</v>
      </c>
      <c r="C1420" s="3" t="n">
        <v>31762</v>
      </c>
      <c r="D1420" s="3" t="n">
        <v>2958101</v>
      </c>
      <c r="E1420" s="2" t="s">
        <v>980</v>
      </c>
      <c r="F1420" s="3" t="n">
        <v>20690</v>
      </c>
      <c r="G1420" s="2" t="s">
        <v>13</v>
      </c>
    </row>
    <row r="1421" customFormat="false" ht="12.8" hidden="false" customHeight="false" outlineLevel="0" collapsed="false">
      <c r="A1421" s="2" t="n">
        <v>10963</v>
      </c>
      <c r="B1421" s="2" t="s">
        <v>16</v>
      </c>
      <c r="C1421" s="3" t="n">
        <v>32156</v>
      </c>
      <c r="D1421" s="3" t="n">
        <v>34799</v>
      </c>
      <c r="E1421" s="2" t="s">
        <v>981</v>
      </c>
      <c r="F1421" s="3" t="n">
        <v>20925</v>
      </c>
      <c r="G1421" s="2" t="s">
        <v>9</v>
      </c>
    </row>
    <row r="1422" customFormat="false" ht="12.8" hidden="false" customHeight="false" outlineLevel="0" collapsed="false">
      <c r="A1422" s="2" t="n">
        <v>10964</v>
      </c>
      <c r="B1422" s="2" t="s">
        <v>19</v>
      </c>
      <c r="C1422" s="3" t="n">
        <v>36285</v>
      </c>
      <c r="D1422" s="3" t="n">
        <v>2958101</v>
      </c>
      <c r="E1422" s="2" t="s">
        <v>982</v>
      </c>
      <c r="F1422" s="3" t="n">
        <v>22738</v>
      </c>
      <c r="G1422" s="2" t="s">
        <v>13</v>
      </c>
    </row>
    <row r="1423" customFormat="false" ht="12.8" hidden="false" customHeight="false" outlineLevel="0" collapsed="false">
      <c r="A1423" s="2" t="n">
        <v>10964</v>
      </c>
      <c r="B1423" s="2" t="s">
        <v>11</v>
      </c>
      <c r="C1423" s="3" t="n">
        <v>33363</v>
      </c>
      <c r="D1423" s="3" t="n">
        <v>36285</v>
      </c>
      <c r="E1423" s="2" t="s">
        <v>982</v>
      </c>
      <c r="F1423" s="3" t="n">
        <v>22738</v>
      </c>
      <c r="G1423" s="2" t="s">
        <v>13</v>
      </c>
    </row>
    <row r="1424" customFormat="false" ht="12.8" hidden="false" customHeight="false" outlineLevel="0" collapsed="false">
      <c r="A1424" s="2" t="n">
        <v>10965</v>
      </c>
      <c r="B1424" s="2" t="s">
        <v>19</v>
      </c>
      <c r="C1424" s="3" t="n">
        <v>31622</v>
      </c>
      <c r="D1424" s="3" t="n">
        <v>2958101</v>
      </c>
      <c r="E1424" s="2" t="s">
        <v>983</v>
      </c>
      <c r="F1424" s="3" t="n">
        <v>20280</v>
      </c>
      <c r="G1424" s="2" t="s">
        <v>9</v>
      </c>
    </row>
    <row r="1425" customFormat="false" ht="12.8" hidden="false" customHeight="false" outlineLevel="0" collapsed="false">
      <c r="A1425" s="2" t="n">
        <v>10966</v>
      </c>
      <c r="B1425" s="2" t="s">
        <v>11</v>
      </c>
      <c r="C1425" s="3" t="n">
        <v>35466</v>
      </c>
      <c r="D1425" s="3" t="n">
        <v>2958101</v>
      </c>
      <c r="E1425" s="2" t="s">
        <v>984</v>
      </c>
      <c r="F1425" s="3" t="n">
        <v>22831</v>
      </c>
      <c r="G1425" s="2" t="s">
        <v>9</v>
      </c>
    </row>
    <row r="1426" customFormat="false" ht="12.8" hidden="false" customHeight="false" outlineLevel="0" collapsed="false">
      <c r="A1426" s="2" t="n">
        <v>10967</v>
      </c>
      <c r="B1426" s="2" t="s">
        <v>16</v>
      </c>
      <c r="C1426" s="3" t="n">
        <v>34182</v>
      </c>
      <c r="D1426" s="3" t="n">
        <v>36008</v>
      </c>
      <c r="E1426" s="2" t="s">
        <v>985</v>
      </c>
      <c r="F1426" s="3" t="n">
        <v>22920</v>
      </c>
      <c r="G1426" s="2" t="s">
        <v>9</v>
      </c>
    </row>
    <row r="1427" customFormat="false" ht="12.8" hidden="false" customHeight="false" outlineLevel="0" collapsed="false">
      <c r="A1427" s="2" t="n">
        <v>10967</v>
      </c>
      <c r="B1427" s="2" t="s">
        <v>7</v>
      </c>
      <c r="C1427" s="3" t="n">
        <v>36008</v>
      </c>
      <c r="D1427" s="3" t="n">
        <v>2958101</v>
      </c>
      <c r="E1427" s="2" t="s">
        <v>985</v>
      </c>
      <c r="F1427" s="3" t="n">
        <v>22920</v>
      </c>
      <c r="G1427" s="2" t="s">
        <v>9</v>
      </c>
    </row>
    <row r="1428" customFormat="false" ht="12.8" hidden="false" customHeight="false" outlineLevel="0" collapsed="false">
      <c r="A1428" s="2" t="n">
        <v>10968</v>
      </c>
      <c r="B1428" s="2" t="s">
        <v>19</v>
      </c>
      <c r="C1428" s="3" t="n">
        <v>31270</v>
      </c>
      <c r="D1428" s="3" t="n">
        <v>2958101</v>
      </c>
      <c r="E1428" s="2" t="s">
        <v>986</v>
      </c>
      <c r="F1428" s="3" t="n">
        <v>22359</v>
      </c>
      <c r="G1428" s="2" t="s">
        <v>9</v>
      </c>
    </row>
    <row r="1429" customFormat="false" ht="12.8" hidden="false" customHeight="false" outlineLevel="0" collapsed="false">
      <c r="A1429" s="2" t="n">
        <v>10969</v>
      </c>
      <c r="B1429" s="2" t="s">
        <v>7</v>
      </c>
      <c r="C1429" s="3" t="n">
        <v>34466</v>
      </c>
      <c r="D1429" s="3" t="n">
        <v>2958101</v>
      </c>
      <c r="E1429" s="2" t="s">
        <v>987</v>
      </c>
      <c r="F1429" s="3" t="n">
        <v>19972</v>
      </c>
      <c r="G1429" s="2" t="s">
        <v>9</v>
      </c>
    </row>
    <row r="1430" customFormat="false" ht="12.8" hidden="false" customHeight="false" outlineLevel="0" collapsed="false">
      <c r="A1430" s="2" t="n">
        <v>10970</v>
      </c>
      <c r="B1430" s="2" t="s">
        <v>16</v>
      </c>
      <c r="C1430" s="3" t="n">
        <v>35017</v>
      </c>
      <c r="D1430" s="3" t="n">
        <v>2958101</v>
      </c>
      <c r="E1430" s="2" t="s">
        <v>988</v>
      </c>
      <c r="F1430" s="3" t="n">
        <v>22882</v>
      </c>
      <c r="G1430" s="2" t="s">
        <v>13</v>
      </c>
    </row>
    <row r="1431" customFormat="false" ht="12.8" hidden="false" customHeight="false" outlineLevel="0" collapsed="false">
      <c r="A1431" s="2" t="n">
        <v>10971</v>
      </c>
      <c r="B1431" s="2" t="s">
        <v>38</v>
      </c>
      <c r="C1431" s="3" t="n">
        <v>33449</v>
      </c>
      <c r="D1431" s="3" t="n">
        <v>36092</v>
      </c>
      <c r="E1431" s="2" t="s">
        <v>989</v>
      </c>
      <c r="F1431" s="3" t="n">
        <v>20128</v>
      </c>
      <c r="G1431" s="2" t="s">
        <v>9</v>
      </c>
    </row>
    <row r="1432" customFormat="false" ht="12.8" hidden="false" customHeight="false" outlineLevel="0" collapsed="false">
      <c r="A1432" s="2" t="n">
        <v>10972</v>
      </c>
      <c r="B1432" s="2" t="s">
        <v>16</v>
      </c>
      <c r="C1432" s="3" t="n">
        <v>31934</v>
      </c>
      <c r="D1432" s="3" t="n">
        <v>35221</v>
      </c>
      <c r="E1432" s="2" t="s">
        <v>990</v>
      </c>
      <c r="F1432" s="3" t="n">
        <v>22559</v>
      </c>
      <c r="G1432" s="2" t="s">
        <v>13</v>
      </c>
    </row>
    <row r="1433" customFormat="false" ht="12.8" hidden="false" customHeight="false" outlineLevel="0" collapsed="false">
      <c r="A1433" s="2" t="n">
        <v>10972</v>
      </c>
      <c r="B1433" s="2" t="s">
        <v>7</v>
      </c>
      <c r="C1433" s="3" t="n">
        <v>35221</v>
      </c>
      <c r="D1433" s="3" t="n">
        <v>2958101</v>
      </c>
      <c r="E1433" s="2" t="s">
        <v>990</v>
      </c>
      <c r="F1433" s="3" t="n">
        <v>22559</v>
      </c>
      <c r="G1433" s="2" t="s">
        <v>13</v>
      </c>
    </row>
    <row r="1434" customFormat="false" ht="12.8" hidden="false" customHeight="false" outlineLevel="0" collapsed="false">
      <c r="A1434" s="2" t="n">
        <v>10973</v>
      </c>
      <c r="B1434" s="2" t="s">
        <v>16</v>
      </c>
      <c r="C1434" s="3" t="n">
        <v>32572</v>
      </c>
      <c r="D1434" s="3" t="n">
        <v>34763</v>
      </c>
      <c r="E1434" s="2" t="s">
        <v>991</v>
      </c>
      <c r="F1434" s="3" t="n">
        <v>22556</v>
      </c>
      <c r="G1434" s="2" t="s">
        <v>9</v>
      </c>
    </row>
    <row r="1435" customFormat="false" ht="12.8" hidden="false" customHeight="false" outlineLevel="0" collapsed="false">
      <c r="A1435" s="2" t="n">
        <v>10973</v>
      </c>
      <c r="B1435" s="2" t="s">
        <v>7</v>
      </c>
      <c r="C1435" s="3" t="n">
        <v>34763</v>
      </c>
      <c r="D1435" s="3" t="n">
        <v>2958101</v>
      </c>
      <c r="E1435" s="2" t="s">
        <v>991</v>
      </c>
      <c r="F1435" s="3" t="n">
        <v>22556</v>
      </c>
      <c r="G1435" s="2" t="s">
        <v>9</v>
      </c>
    </row>
    <row r="1436" customFormat="false" ht="12.8" hidden="false" customHeight="false" outlineLevel="0" collapsed="false">
      <c r="A1436" s="2" t="n">
        <v>10974</v>
      </c>
      <c r="B1436" s="2" t="s">
        <v>7</v>
      </c>
      <c r="C1436" s="3" t="n">
        <v>36297</v>
      </c>
      <c r="D1436" s="3" t="n">
        <v>2958101</v>
      </c>
      <c r="E1436" s="2" t="s">
        <v>992</v>
      </c>
      <c r="F1436" s="3" t="n">
        <v>19060</v>
      </c>
      <c r="G1436" s="2" t="s">
        <v>9</v>
      </c>
    </row>
    <row r="1437" customFormat="false" ht="12.8" hidden="false" customHeight="false" outlineLevel="0" collapsed="false">
      <c r="A1437" s="2" t="n">
        <v>10975</v>
      </c>
      <c r="B1437" s="2" t="s">
        <v>16</v>
      </c>
      <c r="C1437" s="3" t="n">
        <v>33693</v>
      </c>
      <c r="D1437" s="3" t="n">
        <v>35884</v>
      </c>
      <c r="E1437" s="2" t="s">
        <v>993</v>
      </c>
      <c r="F1437" s="3" t="n">
        <v>22854</v>
      </c>
      <c r="G1437" s="2" t="s">
        <v>13</v>
      </c>
    </row>
    <row r="1438" customFormat="false" ht="12.8" hidden="false" customHeight="false" outlineLevel="0" collapsed="false">
      <c r="A1438" s="2" t="n">
        <v>10975</v>
      </c>
      <c r="B1438" s="2" t="s">
        <v>7</v>
      </c>
      <c r="C1438" s="3" t="n">
        <v>35884</v>
      </c>
      <c r="D1438" s="3" t="n">
        <v>2958101</v>
      </c>
      <c r="E1438" s="2" t="s">
        <v>993</v>
      </c>
      <c r="F1438" s="3" t="n">
        <v>22854</v>
      </c>
      <c r="G1438" s="2" t="s">
        <v>13</v>
      </c>
    </row>
    <row r="1439" customFormat="false" ht="12.8" hidden="false" customHeight="false" outlineLevel="0" collapsed="false">
      <c r="A1439" s="2" t="n">
        <v>10976</v>
      </c>
      <c r="B1439" s="2" t="s">
        <v>38</v>
      </c>
      <c r="C1439" s="3" t="n">
        <v>36099</v>
      </c>
      <c r="D1439" s="3" t="n">
        <v>2958101</v>
      </c>
      <c r="E1439" s="2" t="s">
        <v>994</v>
      </c>
      <c r="F1439" s="3" t="n">
        <v>23038</v>
      </c>
      <c r="G1439" s="2" t="s">
        <v>13</v>
      </c>
    </row>
    <row r="1440" customFormat="false" ht="12.8" hidden="false" customHeight="false" outlineLevel="0" collapsed="false">
      <c r="A1440" s="2" t="n">
        <v>10977</v>
      </c>
      <c r="B1440" s="2" t="s">
        <v>19</v>
      </c>
      <c r="C1440" s="3" t="n">
        <v>31999</v>
      </c>
      <c r="D1440" s="3" t="n">
        <v>32051</v>
      </c>
      <c r="E1440" s="2" t="s">
        <v>995</v>
      </c>
      <c r="F1440" s="3" t="n">
        <v>20898</v>
      </c>
      <c r="G1440" s="2" t="s">
        <v>9</v>
      </c>
    </row>
    <row r="1441" customFormat="false" ht="12.8" hidden="false" customHeight="false" outlineLevel="0" collapsed="false">
      <c r="A1441" s="2" t="n">
        <v>10978</v>
      </c>
      <c r="B1441" s="2" t="s">
        <v>16</v>
      </c>
      <c r="C1441" s="3" t="n">
        <v>31185</v>
      </c>
      <c r="D1441" s="3" t="n">
        <v>33011</v>
      </c>
      <c r="E1441" s="2" t="s">
        <v>996</v>
      </c>
      <c r="F1441" s="3" t="n">
        <v>22913</v>
      </c>
      <c r="G1441" s="2" t="s">
        <v>9</v>
      </c>
    </row>
    <row r="1442" customFormat="false" ht="12.8" hidden="false" customHeight="false" outlineLevel="0" collapsed="false">
      <c r="A1442" s="2" t="n">
        <v>10978</v>
      </c>
      <c r="B1442" s="2" t="s">
        <v>7</v>
      </c>
      <c r="C1442" s="3" t="n">
        <v>33011</v>
      </c>
      <c r="D1442" s="3" t="n">
        <v>2958101</v>
      </c>
      <c r="E1442" s="2" t="s">
        <v>996</v>
      </c>
      <c r="F1442" s="3" t="n">
        <v>22913</v>
      </c>
      <c r="G1442" s="2" t="s">
        <v>9</v>
      </c>
    </row>
    <row r="1443" customFormat="false" ht="12.8" hidden="false" customHeight="false" outlineLevel="0" collapsed="false">
      <c r="A1443" s="2" t="n">
        <v>10979</v>
      </c>
      <c r="B1443" s="2" t="s">
        <v>16</v>
      </c>
      <c r="C1443" s="3" t="n">
        <v>31439</v>
      </c>
      <c r="D1443" s="3" t="n">
        <v>33996</v>
      </c>
      <c r="E1443" s="2" t="s">
        <v>997</v>
      </c>
      <c r="F1443" s="3" t="n">
        <v>21804</v>
      </c>
      <c r="G1443" s="2" t="s">
        <v>13</v>
      </c>
    </row>
    <row r="1444" customFormat="false" ht="12.8" hidden="false" customHeight="false" outlineLevel="0" collapsed="false">
      <c r="A1444" s="2" t="n">
        <v>10979</v>
      </c>
      <c r="B1444" s="2" t="s">
        <v>7</v>
      </c>
      <c r="C1444" s="3" t="n">
        <v>33996</v>
      </c>
      <c r="D1444" s="3" t="n">
        <v>2958101</v>
      </c>
      <c r="E1444" s="2" t="s">
        <v>997</v>
      </c>
      <c r="F1444" s="3" t="n">
        <v>21804</v>
      </c>
      <c r="G1444" s="2" t="s">
        <v>13</v>
      </c>
    </row>
    <row r="1445" customFormat="false" ht="12.8" hidden="false" customHeight="false" outlineLevel="0" collapsed="false">
      <c r="A1445" s="2" t="n">
        <v>10980</v>
      </c>
      <c r="B1445" s="2" t="s">
        <v>16</v>
      </c>
      <c r="C1445" s="3" t="n">
        <v>32512</v>
      </c>
      <c r="D1445" s="3" t="n">
        <v>35434</v>
      </c>
      <c r="E1445" s="2" t="s">
        <v>998</v>
      </c>
      <c r="F1445" s="3" t="n">
        <v>23325</v>
      </c>
      <c r="G1445" s="2" t="s">
        <v>9</v>
      </c>
    </row>
    <row r="1446" customFormat="false" ht="12.8" hidden="false" customHeight="false" outlineLevel="0" collapsed="false">
      <c r="A1446" s="2" t="n">
        <v>10980</v>
      </c>
      <c r="B1446" s="2" t="s">
        <v>7</v>
      </c>
      <c r="C1446" s="3" t="n">
        <v>35434</v>
      </c>
      <c r="D1446" s="3" t="n">
        <v>2958101</v>
      </c>
      <c r="E1446" s="2" t="s">
        <v>998</v>
      </c>
      <c r="F1446" s="3" t="n">
        <v>23325</v>
      </c>
      <c r="G1446" s="2" t="s">
        <v>9</v>
      </c>
    </row>
    <row r="1447" customFormat="false" ht="12.8" hidden="false" customHeight="false" outlineLevel="0" collapsed="false">
      <c r="A1447" s="2" t="n">
        <v>10981</v>
      </c>
      <c r="B1447" s="2" t="s">
        <v>19</v>
      </c>
      <c r="C1447" s="3" t="n">
        <v>33792</v>
      </c>
      <c r="D1447" s="3" t="n">
        <v>2958101</v>
      </c>
      <c r="E1447" s="2" t="s">
        <v>999</v>
      </c>
      <c r="F1447" s="3" t="n">
        <v>20658</v>
      </c>
      <c r="G1447" s="2" t="s">
        <v>13</v>
      </c>
    </row>
    <row r="1448" customFormat="false" ht="12.8" hidden="false" customHeight="false" outlineLevel="0" collapsed="false">
      <c r="A1448" s="2" t="n">
        <v>10982</v>
      </c>
      <c r="B1448" s="2" t="s">
        <v>19</v>
      </c>
      <c r="C1448" s="3" t="n">
        <v>34649</v>
      </c>
      <c r="D1448" s="3" t="n">
        <v>2958101</v>
      </c>
      <c r="E1448" s="2" t="s">
        <v>1000</v>
      </c>
      <c r="F1448" s="3" t="n">
        <v>23434</v>
      </c>
      <c r="G1448" s="2" t="s">
        <v>9</v>
      </c>
    </row>
    <row r="1449" customFormat="false" ht="12.8" hidden="false" customHeight="false" outlineLevel="0" collapsed="false">
      <c r="A1449" s="2" t="n">
        <v>10982</v>
      </c>
      <c r="B1449" s="2" t="s">
        <v>11</v>
      </c>
      <c r="C1449" s="3" t="n">
        <v>32823</v>
      </c>
      <c r="D1449" s="3" t="n">
        <v>34649</v>
      </c>
      <c r="E1449" s="2" t="s">
        <v>1000</v>
      </c>
      <c r="F1449" s="3" t="n">
        <v>23434</v>
      </c>
      <c r="G1449" s="2" t="s">
        <v>9</v>
      </c>
    </row>
    <row r="1450" customFormat="false" ht="12.8" hidden="false" customHeight="false" outlineLevel="0" collapsed="false">
      <c r="A1450" s="2" t="n">
        <v>10983</v>
      </c>
      <c r="B1450" s="2" t="s">
        <v>16</v>
      </c>
      <c r="C1450" s="3" t="n">
        <v>32195</v>
      </c>
      <c r="D1450" s="3" t="n">
        <v>35482</v>
      </c>
      <c r="E1450" s="2" t="s">
        <v>1001</v>
      </c>
      <c r="F1450" s="3" t="n">
        <v>22502</v>
      </c>
      <c r="G1450" s="2" t="s">
        <v>13</v>
      </c>
    </row>
    <row r="1451" customFormat="false" ht="12.8" hidden="false" customHeight="false" outlineLevel="0" collapsed="false">
      <c r="A1451" s="2" t="n">
        <v>10983</v>
      </c>
      <c r="B1451" s="2" t="s">
        <v>7</v>
      </c>
      <c r="C1451" s="3" t="n">
        <v>35482</v>
      </c>
      <c r="D1451" s="3" t="n">
        <v>2958101</v>
      </c>
      <c r="E1451" s="2" t="s">
        <v>1001</v>
      </c>
      <c r="F1451" s="3" t="n">
        <v>22502</v>
      </c>
      <c r="G1451" s="2" t="s">
        <v>13</v>
      </c>
    </row>
    <row r="1452" customFormat="false" ht="12.8" hidden="false" customHeight="false" outlineLevel="0" collapsed="false">
      <c r="A1452" s="2" t="n">
        <v>10984</v>
      </c>
      <c r="B1452" s="2" t="s">
        <v>7</v>
      </c>
      <c r="C1452" s="3" t="n">
        <v>32333</v>
      </c>
      <c r="D1452" s="3" t="n">
        <v>34103</v>
      </c>
      <c r="E1452" s="2" t="s">
        <v>1002</v>
      </c>
      <c r="F1452" s="3" t="n">
        <v>22960</v>
      </c>
      <c r="G1452" s="2" t="s">
        <v>13</v>
      </c>
    </row>
    <row r="1453" customFormat="false" ht="12.8" hidden="false" customHeight="false" outlineLevel="0" collapsed="false">
      <c r="A1453" s="2" t="n">
        <v>10985</v>
      </c>
      <c r="B1453" s="2" t="s">
        <v>16</v>
      </c>
      <c r="C1453" s="3" t="n">
        <v>36202</v>
      </c>
      <c r="D1453" s="3" t="n">
        <v>36229</v>
      </c>
      <c r="E1453" s="2" t="s">
        <v>1003</v>
      </c>
      <c r="F1453" s="3" t="n">
        <v>19145</v>
      </c>
      <c r="G1453" s="2" t="s">
        <v>13</v>
      </c>
    </row>
    <row r="1454" customFormat="false" ht="12.8" hidden="false" customHeight="false" outlineLevel="0" collapsed="false">
      <c r="A1454" s="2" t="n">
        <v>10986</v>
      </c>
      <c r="B1454" s="2" t="s">
        <v>38</v>
      </c>
      <c r="C1454" s="3" t="n">
        <v>31331</v>
      </c>
      <c r="D1454" s="3" t="n">
        <v>2958101</v>
      </c>
      <c r="E1454" s="2" t="s">
        <v>1004</v>
      </c>
      <c r="F1454" s="3" t="n">
        <v>19947</v>
      </c>
      <c r="G1454" s="2" t="s">
        <v>9</v>
      </c>
    </row>
    <row r="1455" customFormat="false" ht="12.8" hidden="false" customHeight="false" outlineLevel="0" collapsed="false">
      <c r="A1455" s="2" t="n">
        <v>10987</v>
      </c>
      <c r="B1455" s="2" t="s">
        <v>16</v>
      </c>
      <c r="C1455" s="3" t="n">
        <v>35571</v>
      </c>
      <c r="D1455" s="3" t="n">
        <v>2958101</v>
      </c>
      <c r="E1455" s="2" t="s">
        <v>1005</v>
      </c>
      <c r="F1455" s="3" t="n">
        <v>19324</v>
      </c>
      <c r="G1455" s="2" t="s">
        <v>9</v>
      </c>
    </row>
    <row r="1456" customFormat="false" ht="12.8" hidden="false" customHeight="false" outlineLevel="0" collapsed="false">
      <c r="A1456" s="2" t="n">
        <v>10988</v>
      </c>
      <c r="B1456" s="2" t="s">
        <v>7</v>
      </c>
      <c r="C1456" s="3" t="n">
        <v>31217</v>
      </c>
      <c r="D1456" s="3" t="n">
        <v>2958101</v>
      </c>
      <c r="E1456" s="2" t="s">
        <v>1006</v>
      </c>
      <c r="F1456" s="3" t="n">
        <v>20264</v>
      </c>
      <c r="G1456" s="2" t="s">
        <v>9</v>
      </c>
    </row>
    <row r="1457" customFormat="false" ht="12.8" hidden="false" customHeight="false" outlineLevel="0" collapsed="false">
      <c r="A1457" s="2" t="n">
        <v>10989</v>
      </c>
      <c r="B1457" s="2" t="s">
        <v>19</v>
      </c>
      <c r="C1457" s="3" t="n">
        <v>33439</v>
      </c>
      <c r="D1457" s="3" t="n">
        <v>2958101</v>
      </c>
      <c r="E1457" s="2" t="s">
        <v>1007</v>
      </c>
      <c r="F1457" s="3" t="n">
        <v>19975</v>
      </c>
      <c r="G1457" s="2" t="s">
        <v>13</v>
      </c>
    </row>
    <row r="1458" customFormat="false" ht="12.8" hidden="false" customHeight="false" outlineLevel="0" collapsed="false">
      <c r="A1458" s="2" t="n">
        <v>10989</v>
      </c>
      <c r="B1458" s="2" t="s">
        <v>11</v>
      </c>
      <c r="C1458" s="3" t="n">
        <v>31248</v>
      </c>
      <c r="D1458" s="3" t="n">
        <v>33439</v>
      </c>
      <c r="E1458" s="2" t="s">
        <v>1007</v>
      </c>
      <c r="F1458" s="3" t="n">
        <v>19975</v>
      </c>
      <c r="G1458" s="2" t="s">
        <v>13</v>
      </c>
    </row>
    <row r="1459" customFormat="false" ht="12.8" hidden="false" customHeight="false" outlineLevel="0" collapsed="false">
      <c r="A1459" s="2" t="n">
        <v>10990</v>
      </c>
      <c r="B1459" s="2" t="s">
        <v>38</v>
      </c>
      <c r="C1459" s="3" t="n">
        <v>33091</v>
      </c>
      <c r="D1459" s="3" t="n">
        <v>2958101</v>
      </c>
      <c r="E1459" s="2" t="s">
        <v>1008</v>
      </c>
      <c r="F1459" s="3" t="n">
        <v>20019</v>
      </c>
      <c r="G1459" s="2" t="s">
        <v>9</v>
      </c>
    </row>
    <row r="1460" customFormat="false" ht="12.8" hidden="false" customHeight="false" outlineLevel="0" collapsed="false">
      <c r="A1460" s="2" t="n">
        <v>10991</v>
      </c>
      <c r="B1460" s="2" t="s">
        <v>16</v>
      </c>
      <c r="C1460" s="3" t="n">
        <v>36354</v>
      </c>
      <c r="D1460" s="3" t="n">
        <v>2958101</v>
      </c>
      <c r="E1460" s="2" t="s">
        <v>1009</v>
      </c>
      <c r="F1460" s="3" t="n">
        <v>20962</v>
      </c>
      <c r="G1460" s="2" t="s">
        <v>9</v>
      </c>
    </row>
    <row r="1461" customFormat="false" ht="12.8" hidden="false" customHeight="false" outlineLevel="0" collapsed="false">
      <c r="A1461" s="2" t="n">
        <v>10992</v>
      </c>
      <c r="B1461" s="2" t="s">
        <v>16</v>
      </c>
      <c r="C1461" s="3" t="n">
        <v>35547</v>
      </c>
      <c r="D1461" s="3" t="n">
        <v>2958101</v>
      </c>
      <c r="E1461" s="2" t="s">
        <v>1010</v>
      </c>
      <c r="F1461" s="3" t="n">
        <v>21515</v>
      </c>
      <c r="G1461" s="2" t="s">
        <v>9</v>
      </c>
    </row>
    <row r="1462" customFormat="false" ht="12.8" hidden="false" customHeight="false" outlineLevel="0" collapsed="false">
      <c r="A1462" s="2" t="n">
        <v>10993</v>
      </c>
      <c r="B1462" s="2" t="s">
        <v>16</v>
      </c>
      <c r="C1462" s="3" t="n">
        <v>33753</v>
      </c>
      <c r="D1462" s="3" t="n">
        <v>36675</v>
      </c>
      <c r="E1462" s="2" t="s">
        <v>1011</v>
      </c>
      <c r="F1462" s="3" t="n">
        <v>21506</v>
      </c>
      <c r="G1462" s="2" t="s">
        <v>13</v>
      </c>
    </row>
    <row r="1463" customFormat="false" ht="12.8" hidden="false" customHeight="false" outlineLevel="0" collapsed="false">
      <c r="A1463" s="2" t="n">
        <v>10993</v>
      </c>
      <c r="B1463" s="2" t="s">
        <v>7</v>
      </c>
      <c r="C1463" s="3" t="n">
        <v>36675</v>
      </c>
      <c r="D1463" s="3" t="n">
        <v>2958101</v>
      </c>
      <c r="E1463" s="2" t="s">
        <v>1011</v>
      </c>
      <c r="F1463" s="3" t="n">
        <v>21506</v>
      </c>
      <c r="G1463" s="2" t="s">
        <v>13</v>
      </c>
    </row>
    <row r="1464" customFormat="false" ht="12.8" hidden="false" customHeight="false" outlineLevel="0" collapsed="false">
      <c r="A1464" s="2" t="n">
        <v>10994</v>
      </c>
      <c r="B1464" s="2" t="s">
        <v>24</v>
      </c>
      <c r="C1464" s="3" t="n">
        <v>31957</v>
      </c>
      <c r="D1464" s="3" t="n">
        <v>32652</v>
      </c>
      <c r="E1464" s="2" t="s">
        <v>1012</v>
      </c>
      <c r="F1464" s="3" t="n">
        <v>22449</v>
      </c>
      <c r="G1464" s="2" t="s">
        <v>9</v>
      </c>
    </row>
    <row r="1465" customFormat="false" ht="12.8" hidden="false" customHeight="false" outlineLevel="0" collapsed="false">
      <c r="A1465" s="2" t="n">
        <v>10995</v>
      </c>
      <c r="B1465" s="2" t="s">
        <v>19</v>
      </c>
      <c r="C1465" s="3" t="n">
        <v>35630</v>
      </c>
      <c r="D1465" s="3" t="n">
        <v>2958101</v>
      </c>
      <c r="E1465" s="2" t="s">
        <v>1013</v>
      </c>
      <c r="F1465" s="3" t="n">
        <v>23068</v>
      </c>
      <c r="G1465" s="2" t="s">
        <v>13</v>
      </c>
    </row>
    <row r="1466" customFormat="false" ht="12.8" hidden="false" customHeight="false" outlineLevel="0" collapsed="false">
      <c r="A1466" s="2" t="n">
        <v>10996</v>
      </c>
      <c r="B1466" s="2" t="s">
        <v>19</v>
      </c>
      <c r="C1466" s="3" t="n">
        <v>35102</v>
      </c>
      <c r="D1466" s="3" t="n">
        <v>2958101</v>
      </c>
      <c r="E1466" s="2" t="s">
        <v>1014</v>
      </c>
      <c r="F1466" s="3" t="n">
        <v>20121</v>
      </c>
      <c r="G1466" s="2" t="s">
        <v>13</v>
      </c>
    </row>
    <row r="1467" customFormat="false" ht="12.8" hidden="false" customHeight="false" outlineLevel="0" collapsed="false">
      <c r="A1467" s="2" t="n">
        <v>10996</v>
      </c>
      <c r="B1467" s="2" t="s">
        <v>11</v>
      </c>
      <c r="C1467" s="3" t="n">
        <v>32911</v>
      </c>
      <c r="D1467" s="3" t="n">
        <v>35102</v>
      </c>
      <c r="E1467" s="2" t="s">
        <v>1014</v>
      </c>
      <c r="F1467" s="3" t="n">
        <v>20121</v>
      </c>
      <c r="G1467" s="2" t="s">
        <v>13</v>
      </c>
    </row>
    <row r="1468" customFormat="false" ht="12.8" hidden="false" customHeight="false" outlineLevel="0" collapsed="false">
      <c r="A1468" s="2" t="n">
        <v>10997</v>
      </c>
      <c r="B1468" s="2" t="s">
        <v>38</v>
      </c>
      <c r="C1468" s="3" t="n">
        <v>36529</v>
      </c>
      <c r="D1468" s="3" t="n">
        <v>2958101</v>
      </c>
      <c r="E1468" s="2" t="s">
        <v>1015</v>
      </c>
      <c r="F1468" s="3" t="n">
        <v>21792</v>
      </c>
      <c r="G1468" s="2" t="s">
        <v>13</v>
      </c>
    </row>
    <row r="1469" customFormat="false" ht="12.8" hidden="false" customHeight="false" outlineLevel="0" collapsed="false">
      <c r="A1469" s="2" t="n">
        <v>10998</v>
      </c>
      <c r="B1469" s="2" t="s">
        <v>11</v>
      </c>
      <c r="C1469" s="3" t="n">
        <v>35284</v>
      </c>
      <c r="D1469" s="3" t="n">
        <v>2958101</v>
      </c>
      <c r="E1469" s="2" t="s">
        <v>1016</v>
      </c>
      <c r="F1469" s="3" t="n">
        <v>20502</v>
      </c>
      <c r="G1469" s="2" t="s">
        <v>9</v>
      </c>
    </row>
    <row r="1470" customFormat="false" ht="12.8" hidden="false" customHeight="false" outlineLevel="0" collapsed="false">
      <c r="A1470" s="2" t="n">
        <v>10999</v>
      </c>
      <c r="B1470" s="2" t="s">
        <v>38</v>
      </c>
      <c r="C1470" s="3" t="n">
        <v>35129</v>
      </c>
      <c r="D1470" s="3" t="n">
        <v>35539</v>
      </c>
      <c r="E1470" s="2" t="s">
        <v>1017</v>
      </c>
      <c r="F1470" s="3" t="n">
        <v>22619</v>
      </c>
      <c r="G1470" s="2" t="s">
        <v>13</v>
      </c>
    </row>
    <row r="1471" customFormat="false" ht="12.8" hidden="false" customHeight="false" outlineLevel="0" collapsed="false">
      <c r="A1471" s="2" t="n">
        <v>11000</v>
      </c>
      <c r="B1471" s="2" t="s">
        <v>7</v>
      </c>
      <c r="C1471" s="3" t="n">
        <v>35092</v>
      </c>
      <c r="D1471" s="3" t="n">
        <v>2958101</v>
      </c>
      <c r="E1471" s="2" t="s">
        <v>1018</v>
      </c>
      <c r="F1471" s="3" t="n">
        <v>22171</v>
      </c>
      <c r="G1471" s="2" t="s">
        <v>9</v>
      </c>
    </row>
    <row r="1472" customFormat="false" ht="12.8" hidden="false" customHeight="false" outlineLevel="0" collapsed="false">
      <c r="A1472" s="2" t="n">
        <v>11001</v>
      </c>
      <c r="B1472" s="2" t="s">
        <v>16</v>
      </c>
      <c r="C1472" s="3" t="n">
        <v>31831</v>
      </c>
      <c r="D1472" s="3" t="n">
        <v>33657</v>
      </c>
      <c r="E1472" s="2" t="s">
        <v>1019</v>
      </c>
      <c r="F1472" s="3" t="n">
        <v>20561</v>
      </c>
      <c r="G1472" s="2" t="s">
        <v>13</v>
      </c>
    </row>
    <row r="1473" customFormat="false" ht="12.8" hidden="false" customHeight="false" outlineLevel="0" collapsed="false">
      <c r="A1473" s="2" t="n">
        <v>11001</v>
      </c>
      <c r="B1473" s="2" t="s">
        <v>7</v>
      </c>
      <c r="C1473" s="3" t="n">
        <v>33657</v>
      </c>
      <c r="D1473" s="3" t="n">
        <v>2958101</v>
      </c>
      <c r="E1473" s="2" t="s">
        <v>1019</v>
      </c>
      <c r="F1473" s="3" t="n">
        <v>20561</v>
      </c>
      <c r="G1473" s="2" t="s">
        <v>13</v>
      </c>
    </row>
    <row r="1474" customFormat="false" ht="12.8" hidden="false" customHeight="false" outlineLevel="0" collapsed="false">
      <c r="A1474" s="2" t="n">
        <v>11002</v>
      </c>
      <c r="B1474" s="2" t="s">
        <v>19</v>
      </c>
      <c r="C1474" s="3" t="n">
        <v>36120</v>
      </c>
      <c r="D1474" s="3" t="n">
        <v>37232</v>
      </c>
      <c r="E1474" s="2" t="s">
        <v>1020</v>
      </c>
      <c r="F1474" s="3" t="n">
        <v>19050</v>
      </c>
      <c r="G1474" s="2" t="s">
        <v>9</v>
      </c>
    </row>
    <row r="1475" customFormat="false" ht="12.8" hidden="false" customHeight="false" outlineLevel="0" collapsed="false">
      <c r="A1475" s="2" t="n">
        <v>11003</v>
      </c>
      <c r="B1475" s="2" t="s">
        <v>24</v>
      </c>
      <c r="C1475" s="3" t="n">
        <v>31921</v>
      </c>
      <c r="D1475" s="3" t="n">
        <v>34478</v>
      </c>
      <c r="E1475" s="2" t="s">
        <v>1021</v>
      </c>
      <c r="F1475" s="3" t="n">
        <v>22233</v>
      </c>
      <c r="G1475" s="2" t="s">
        <v>9</v>
      </c>
    </row>
    <row r="1476" customFormat="false" ht="12.8" hidden="false" customHeight="false" outlineLevel="0" collapsed="false">
      <c r="A1476" s="2" t="n">
        <v>11003</v>
      </c>
      <c r="B1476" s="2" t="s">
        <v>16</v>
      </c>
      <c r="C1476" s="3" t="n">
        <v>34478</v>
      </c>
      <c r="D1476" s="3" t="n">
        <v>37035</v>
      </c>
      <c r="E1476" s="2" t="s">
        <v>1021</v>
      </c>
      <c r="F1476" s="3" t="n">
        <v>22233</v>
      </c>
      <c r="G1476" s="2" t="s">
        <v>9</v>
      </c>
    </row>
    <row r="1477" customFormat="false" ht="12.8" hidden="false" customHeight="false" outlineLevel="0" collapsed="false">
      <c r="A1477" s="2" t="n">
        <v>11003</v>
      </c>
      <c r="B1477" s="2" t="s">
        <v>7</v>
      </c>
      <c r="C1477" s="3" t="n">
        <v>37035</v>
      </c>
      <c r="D1477" s="3" t="n">
        <v>2958101</v>
      </c>
      <c r="E1477" s="2" t="s">
        <v>1021</v>
      </c>
      <c r="F1477" s="3" t="n">
        <v>22233</v>
      </c>
      <c r="G1477" s="2" t="s">
        <v>9</v>
      </c>
    </row>
    <row r="1478" customFormat="false" ht="12.8" hidden="false" customHeight="false" outlineLevel="0" collapsed="false">
      <c r="A1478" s="2" t="n">
        <v>11004</v>
      </c>
      <c r="B1478" s="2" t="s">
        <v>16</v>
      </c>
      <c r="C1478" s="3" t="n">
        <v>33622</v>
      </c>
      <c r="D1478" s="3" t="n">
        <v>35813</v>
      </c>
      <c r="E1478" s="2" t="s">
        <v>1022</v>
      </c>
      <c r="F1478" s="3" t="n">
        <v>19941</v>
      </c>
      <c r="G1478" s="2" t="s">
        <v>13</v>
      </c>
    </row>
    <row r="1479" customFormat="false" ht="12.8" hidden="false" customHeight="false" outlineLevel="0" collapsed="false">
      <c r="A1479" s="2" t="n">
        <v>11004</v>
      </c>
      <c r="B1479" s="2" t="s">
        <v>7</v>
      </c>
      <c r="C1479" s="3" t="n">
        <v>35813</v>
      </c>
      <c r="D1479" s="3" t="n">
        <v>2958101</v>
      </c>
      <c r="E1479" s="2" t="s">
        <v>1022</v>
      </c>
      <c r="F1479" s="3" t="n">
        <v>19941</v>
      </c>
      <c r="G1479" s="2" t="s">
        <v>13</v>
      </c>
    </row>
    <row r="1480" customFormat="false" ht="12.8" hidden="false" customHeight="false" outlineLevel="0" collapsed="false">
      <c r="A1480" s="2" t="n">
        <v>11005</v>
      </c>
      <c r="B1480" s="2" t="s">
        <v>38</v>
      </c>
      <c r="C1480" s="3" t="n">
        <v>32716</v>
      </c>
      <c r="D1480" s="3" t="n">
        <v>2958101</v>
      </c>
      <c r="E1480" s="2" t="s">
        <v>1023</v>
      </c>
      <c r="F1480" s="3" t="n">
        <v>21256</v>
      </c>
      <c r="G1480" s="2" t="s">
        <v>13</v>
      </c>
    </row>
    <row r="1481" customFormat="false" ht="12.8" hidden="false" customHeight="false" outlineLevel="0" collapsed="false">
      <c r="A1481" s="2" t="n">
        <v>11006</v>
      </c>
      <c r="B1481" s="2" t="s">
        <v>11</v>
      </c>
      <c r="C1481" s="3" t="n">
        <v>32722</v>
      </c>
      <c r="D1481" s="3" t="n">
        <v>33138</v>
      </c>
      <c r="E1481" s="2" t="s">
        <v>1024</v>
      </c>
      <c r="F1481" s="3" t="n">
        <v>23006</v>
      </c>
      <c r="G1481" s="2" t="s">
        <v>13</v>
      </c>
    </row>
    <row r="1482" customFormat="false" ht="12.8" hidden="false" customHeight="false" outlineLevel="0" collapsed="false">
      <c r="A1482" s="2" t="n">
        <v>11007</v>
      </c>
      <c r="B1482" s="2" t="s">
        <v>16</v>
      </c>
      <c r="C1482" s="3" t="n">
        <v>35353</v>
      </c>
      <c r="D1482" s="3" t="n">
        <v>2958101</v>
      </c>
      <c r="E1482" s="2" t="s">
        <v>1025</v>
      </c>
      <c r="F1482" s="3" t="n">
        <v>22721</v>
      </c>
      <c r="G1482" s="2" t="s">
        <v>9</v>
      </c>
    </row>
    <row r="1483" customFormat="false" ht="12.8" hidden="false" customHeight="false" outlineLevel="0" collapsed="false">
      <c r="A1483" s="2" t="n">
        <v>11008</v>
      </c>
      <c r="B1483" s="2" t="s">
        <v>19</v>
      </c>
      <c r="C1483" s="3" t="n">
        <v>35667</v>
      </c>
      <c r="D1483" s="3" t="n">
        <v>37302</v>
      </c>
      <c r="E1483" s="2" t="s">
        <v>1026</v>
      </c>
      <c r="F1483" s="3" t="n">
        <v>22838</v>
      </c>
      <c r="G1483" s="2" t="s">
        <v>9</v>
      </c>
    </row>
    <row r="1484" customFormat="false" ht="12.8" hidden="false" customHeight="false" outlineLevel="0" collapsed="false">
      <c r="A1484" s="2" t="n">
        <v>11008</v>
      </c>
      <c r="B1484" s="2" t="s">
        <v>11</v>
      </c>
      <c r="C1484" s="3" t="n">
        <v>33841</v>
      </c>
      <c r="D1484" s="3" t="n">
        <v>35667</v>
      </c>
      <c r="E1484" s="2" t="s">
        <v>1026</v>
      </c>
      <c r="F1484" s="3" t="n">
        <v>22838</v>
      </c>
      <c r="G1484" s="2" t="s">
        <v>9</v>
      </c>
    </row>
    <row r="1485" customFormat="false" ht="12.8" hidden="false" customHeight="false" outlineLevel="0" collapsed="false">
      <c r="A1485" s="2" t="n">
        <v>11009</v>
      </c>
      <c r="B1485" s="2" t="s">
        <v>19</v>
      </c>
      <c r="C1485" s="3" t="n">
        <v>34221</v>
      </c>
      <c r="D1485" s="3" t="n">
        <v>2958101</v>
      </c>
      <c r="E1485" s="2" t="s">
        <v>1027</v>
      </c>
      <c r="F1485" s="3" t="n">
        <v>19966</v>
      </c>
      <c r="G1485" s="2" t="s">
        <v>13</v>
      </c>
    </row>
    <row r="1486" customFormat="false" ht="12.8" hidden="false" customHeight="false" outlineLevel="0" collapsed="false">
      <c r="A1486" s="2" t="n">
        <v>11009</v>
      </c>
      <c r="B1486" s="2" t="s">
        <v>11</v>
      </c>
      <c r="C1486" s="3" t="n">
        <v>31664</v>
      </c>
      <c r="D1486" s="3" t="n">
        <v>34221</v>
      </c>
      <c r="E1486" s="2" t="s">
        <v>1027</v>
      </c>
      <c r="F1486" s="3" t="n">
        <v>19966</v>
      </c>
      <c r="G1486" s="2" t="s">
        <v>13</v>
      </c>
    </row>
    <row r="1487" customFormat="false" ht="12.8" hidden="false" customHeight="false" outlineLevel="0" collapsed="false">
      <c r="A1487" s="2" t="n">
        <v>11010</v>
      </c>
      <c r="B1487" s="2" t="s">
        <v>19</v>
      </c>
      <c r="C1487" s="3" t="n">
        <v>34321</v>
      </c>
      <c r="D1487" s="3" t="n">
        <v>2958101</v>
      </c>
      <c r="E1487" s="2" t="s">
        <v>1028</v>
      </c>
      <c r="F1487" s="3" t="n">
        <v>23090</v>
      </c>
      <c r="G1487" s="2" t="s">
        <v>13</v>
      </c>
    </row>
    <row r="1488" customFormat="false" ht="12.8" hidden="false" customHeight="false" outlineLevel="0" collapsed="false">
      <c r="A1488" s="2" t="n">
        <v>11010</v>
      </c>
      <c r="B1488" s="2" t="s">
        <v>11</v>
      </c>
      <c r="C1488" s="3" t="n">
        <v>31764</v>
      </c>
      <c r="D1488" s="3" t="n">
        <v>34321</v>
      </c>
      <c r="E1488" s="2" t="s">
        <v>1028</v>
      </c>
      <c r="F1488" s="3" t="n">
        <v>23090</v>
      </c>
      <c r="G1488" s="2" t="s">
        <v>13</v>
      </c>
    </row>
    <row r="1489" customFormat="false" ht="12.8" hidden="false" customHeight="false" outlineLevel="0" collapsed="false">
      <c r="A1489" s="2" t="n">
        <v>11011</v>
      </c>
      <c r="B1489" s="2" t="s">
        <v>16</v>
      </c>
      <c r="C1489" s="3" t="n">
        <v>33399</v>
      </c>
      <c r="D1489" s="3" t="n">
        <v>33903</v>
      </c>
      <c r="E1489" s="2" t="s">
        <v>1029</v>
      </c>
      <c r="F1489" s="3" t="n">
        <v>20619</v>
      </c>
      <c r="G1489" s="2" t="s">
        <v>9</v>
      </c>
    </row>
    <row r="1490" customFormat="false" ht="12.8" hidden="false" customHeight="false" outlineLevel="0" collapsed="false">
      <c r="A1490" s="2" t="n">
        <v>11012</v>
      </c>
      <c r="B1490" s="2" t="s">
        <v>11</v>
      </c>
      <c r="C1490" s="3" t="n">
        <v>35252</v>
      </c>
      <c r="D1490" s="3" t="n">
        <v>2958101</v>
      </c>
      <c r="E1490" s="2" t="s">
        <v>1030</v>
      </c>
      <c r="F1490" s="3" t="n">
        <v>19614</v>
      </c>
      <c r="G1490" s="2" t="s">
        <v>13</v>
      </c>
    </row>
    <row r="1491" customFormat="false" ht="12.8" hidden="false" customHeight="false" outlineLevel="0" collapsed="false">
      <c r="A1491" s="2" t="n">
        <v>11013</v>
      </c>
      <c r="B1491" s="2" t="s">
        <v>16</v>
      </c>
      <c r="C1491" s="3" t="n">
        <v>36497</v>
      </c>
      <c r="D1491" s="3" t="n">
        <v>2958101</v>
      </c>
      <c r="E1491" s="2" t="s">
        <v>1031</v>
      </c>
      <c r="F1491" s="3" t="n">
        <v>22371</v>
      </c>
      <c r="G1491" s="2" t="s">
        <v>9</v>
      </c>
    </row>
    <row r="1492" customFormat="false" ht="12.8" hidden="false" customHeight="false" outlineLevel="0" collapsed="false">
      <c r="A1492" s="2" t="n">
        <v>11014</v>
      </c>
      <c r="B1492" s="2" t="s">
        <v>19</v>
      </c>
      <c r="C1492" s="3" t="n">
        <v>34569</v>
      </c>
      <c r="D1492" s="3" t="n">
        <v>2958101</v>
      </c>
      <c r="E1492" s="2" t="s">
        <v>1032</v>
      </c>
      <c r="F1492" s="3" t="n">
        <v>21815</v>
      </c>
      <c r="G1492" s="2" t="s">
        <v>9</v>
      </c>
    </row>
    <row r="1493" customFormat="false" ht="12.8" hidden="false" customHeight="false" outlineLevel="0" collapsed="false">
      <c r="A1493" s="2" t="n">
        <v>11015</v>
      </c>
      <c r="B1493" s="2" t="s">
        <v>19</v>
      </c>
      <c r="C1493" s="3" t="n">
        <v>35868</v>
      </c>
      <c r="D1493" s="3" t="n">
        <v>36578</v>
      </c>
      <c r="E1493" s="2" t="s">
        <v>1033</v>
      </c>
      <c r="F1493" s="3" t="n">
        <v>23766</v>
      </c>
      <c r="G1493" s="2" t="s">
        <v>9</v>
      </c>
    </row>
    <row r="1494" customFormat="false" ht="12.8" hidden="false" customHeight="false" outlineLevel="0" collapsed="false">
      <c r="A1494" s="2" t="n">
        <v>11016</v>
      </c>
      <c r="B1494" s="2" t="s">
        <v>38</v>
      </c>
      <c r="C1494" s="3" t="n">
        <v>32365</v>
      </c>
      <c r="D1494" s="3" t="n">
        <v>2958101</v>
      </c>
      <c r="E1494" s="2" t="s">
        <v>1034</v>
      </c>
      <c r="F1494" s="3" t="n">
        <v>20965</v>
      </c>
      <c r="G1494" s="2" t="s">
        <v>9</v>
      </c>
    </row>
    <row r="1495" customFormat="false" ht="12.8" hidden="false" customHeight="false" outlineLevel="0" collapsed="false">
      <c r="A1495" s="2" t="n">
        <v>11017</v>
      </c>
      <c r="B1495" s="2" t="s">
        <v>16</v>
      </c>
      <c r="C1495" s="3" t="n">
        <v>35254</v>
      </c>
      <c r="D1495" s="3" t="n">
        <v>37445</v>
      </c>
      <c r="E1495" s="2" t="s">
        <v>1035</v>
      </c>
      <c r="F1495" s="3" t="n">
        <v>21877</v>
      </c>
      <c r="G1495" s="2" t="s">
        <v>13</v>
      </c>
    </row>
    <row r="1496" customFormat="false" ht="12.8" hidden="false" customHeight="false" outlineLevel="0" collapsed="false">
      <c r="A1496" s="2" t="n">
        <v>11017</v>
      </c>
      <c r="B1496" s="2" t="s">
        <v>7</v>
      </c>
      <c r="C1496" s="3" t="n">
        <v>37445</v>
      </c>
      <c r="D1496" s="3" t="n">
        <v>2958101</v>
      </c>
      <c r="E1496" s="2" t="s">
        <v>1035</v>
      </c>
      <c r="F1496" s="3" t="n">
        <v>21877</v>
      </c>
      <c r="G1496" s="2" t="s">
        <v>13</v>
      </c>
    </row>
    <row r="1497" customFormat="false" ht="12.8" hidden="false" customHeight="false" outlineLevel="0" collapsed="false">
      <c r="A1497" s="2" t="n">
        <v>11018</v>
      </c>
      <c r="B1497" s="2" t="s">
        <v>16</v>
      </c>
      <c r="C1497" s="3" t="n">
        <v>33629</v>
      </c>
      <c r="D1497" s="3" t="n">
        <v>35262</v>
      </c>
      <c r="E1497" s="2" t="s">
        <v>1036</v>
      </c>
      <c r="F1497" s="3" t="n">
        <v>22130</v>
      </c>
      <c r="G1497" s="2" t="s">
        <v>13</v>
      </c>
    </row>
    <row r="1498" customFormat="false" ht="12.8" hidden="false" customHeight="false" outlineLevel="0" collapsed="false">
      <c r="A1498" s="2" t="n">
        <v>11019</v>
      </c>
      <c r="B1498" s="2" t="s">
        <v>16</v>
      </c>
      <c r="C1498" s="3" t="n">
        <v>33748</v>
      </c>
      <c r="D1498" s="3" t="n">
        <v>35574</v>
      </c>
      <c r="E1498" s="2" t="s">
        <v>1037</v>
      </c>
      <c r="F1498" s="3" t="n">
        <v>19973</v>
      </c>
      <c r="G1498" s="2" t="s">
        <v>9</v>
      </c>
    </row>
    <row r="1499" customFormat="false" ht="12.8" hidden="false" customHeight="false" outlineLevel="0" collapsed="false">
      <c r="A1499" s="2" t="n">
        <v>11019</v>
      </c>
      <c r="B1499" s="2" t="s">
        <v>7</v>
      </c>
      <c r="C1499" s="3" t="n">
        <v>35574</v>
      </c>
      <c r="D1499" s="3" t="n">
        <v>2958101</v>
      </c>
      <c r="E1499" s="2" t="s">
        <v>1037</v>
      </c>
      <c r="F1499" s="3" t="n">
        <v>19973</v>
      </c>
      <c r="G1499" s="2" t="s">
        <v>9</v>
      </c>
    </row>
    <row r="1500" customFormat="false" ht="12.8" hidden="false" customHeight="false" outlineLevel="0" collapsed="false">
      <c r="A1500" s="2" t="n">
        <v>11020</v>
      </c>
      <c r="B1500" s="2" t="s">
        <v>7</v>
      </c>
      <c r="C1500" s="3" t="n">
        <v>32227</v>
      </c>
      <c r="D1500" s="3" t="n">
        <v>2958101</v>
      </c>
      <c r="E1500" s="2" t="s">
        <v>1038</v>
      </c>
      <c r="F1500" s="3" t="n">
        <v>20897</v>
      </c>
      <c r="G1500" s="2" t="s">
        <v>9</v>
      </c>
    </row>
    <row r="1501" customFormat="false" ht="12.8" hidden="false" customHeight="false" outlineLevel="0" collapsed="false">
      <c r="A1501" s="2" t="n">
        <v>11021</v>
      </c>
      <c r="B1501" s="2" t="s">
        <v>11</v>
      </c>
      <c r="C1501" s="3" t="n">
        <v>35828</v>
      </c>
      <c r="D1501" s="3" t="n">
        <v>2958101</v>
      </c>
      <c r="E1501" s="2" t="s">
        <v>1039</v>
      </c>
      <c r="F1501" s="3" t="n">
        <v>19918</v>
      </c>
      <c r="G1501" s="2" t="s">
        <v>13</v>
      </c>
    </row>
    <row r="1502" customFormat="false" ht="12.8" hidden="false" customHeight="false" outlineLevel="0" collapsed="false">
      <c r="A1502" s="2" t="n">
        <v>11022</v>
      </c>
      <c r="B1502" s="2" t="s">
        <v>19</v>
      </c>
      <c r="C1502" s="3" t="n">
        <v>36559</v>
      </c>
      <c r="D1502" s="3" t="n">
        <v>2958101</v>
      </c>
      <c r="E1502" s="2" t="s">
        <v>1040</v>
      </c>
      <c r="F1502" s="3" t="n">
        <v>23409</v>
      </c>
      <c r="G1502" s="2" t="s">
        <v>13</v>
      </c>
    </row>
    <row r="1503" customFormat="false" ht="12.8" hidden="false" customHeight="false" outlineLevel="0" collapsed="false">
      <c r="A1503" s="2" t="n">
        <v>11022</v>
      </c>
      <c r="B1503" s="2" t="s">
        <v>11</v>
      </c>
      <c r="C1503" s="3" t="n">
        <v>34002</v>
      </c>
      <c r="D1503" s="3" t="n">
        <v>36559</v>
      </c>
      <c r="E1503" s="2" t="s">
        <v>1040</v>
      </c>
      <c r="F1503" s="3" t="n">
        <v>23409</v>
      </c>
      <c r="G1503" s="2" t="s">
        <v>13</v>
      </c>
    </row>
    <row r="1504" customFormat="false" ht="12.8" hidden="false" customHeight="false" outlineLevel="0" collapsed="false">
      <c r="A1504" s="2" t="n">
        <v>11023</v>
      </c>
      <c r="B1504" s="2" t="s">
        <v>19</v>
      </c>
      <c r="C1504" s="3" t="n">
        <v>35227</v>
      </c>
      <c r="D1504" s="3" t="n">
        <v>2958101</v>
      </c>
      <c r="E1504" s="2" t="s">
        <v>1041</v>
      </c>
      <c r="F1504" s="3" t="n">
        <v>23384</v>
      </c>
      <c r="G1504" s="2" t="s">
        <v>9</v>
      </c>
    </row>
    <row r="1505" customFormat="false" ht="12.8" hidden="false" customHeight="false" outlineLevel="0" collapsed="false">
      <c r="A1505" s="2" t="n">
        <v>11023</v>
      </c>
      <c r="B1505" s="2" t="s">
        <v>11</v>
      </c>
      <c r="C1505" s="3" t="n">
        <v>33036</v>
      </c>
      <c r="D1505" s="3" t="n">
        <v>35227</v>
      </c>
      <c r="E1505" s="2" t="s">
        <v>1041</v>
      </c>
      <c r="F1505" s="3" t="n">
        <v>23384</v>
      </c>
      <c r="G1505" s="2" t="s">
        <v>9</v>
      </c>
    </row>
    <row r="1506" customFormat="false" ht="12.8" hidden="false" customHeight="false" outlineLevel="0" collapsed="false">
      <c r="A1506" s="2" t="n">
        <v>11024</v>
      </c>
      <c r="B1506" s="2" t="s">
        <v>11</v>
      </c>
      <c r="C1506" s="3" t="n">
        <v>34794</v>
      </c>
      <c r="D1506" s="3" t="n">
        <v>37029</v>
      </c>
      <c r="E1506" s="2" t="s">
        <v>1042</v>
      </c>
      <c r="F1506" s="3" t="n">
        <v>19892</v>
      </c>
      <c r="G1506" s="2" t="s">
        <v>9</v>
      </c>
    </row>
    <row r="1507" customFormat="false" ht="12.8" hidden="false" customHeight="false" outlineLevel="0" collapsed="false">
      <c r="A1507" s="2" t="n">
        <v>11025</v>
      </c>
      <c r="B1507" s="2" t="s">
        <v>19</v>
      </c>
      <c r="C1507" s="3" t="n">
        <v>36045</v>
      </c>
      <c r="D1507" s="3" t="n">
        <v>36672</v>
      </c>
      <c r="E1507" s="2" t="s">
        <v>1043</v>
      </c>
      <c r="F1507" s="3" t="n">
        <v>21996</v>
      </c>
      <c r="G1507" s="2" t="s">
        <v>9</v>
      </c>
    </row>
    <row r="1508" customFormat="false" ht="12.8" hidden="false" customHeight="false" outlineLevel="0" collapsed="false">
      <c r="A1508" s="2" t="n">
        <v>11026</v>
      </c>
      <c r="B1508" s="2" t="s">
        <v>16</v>
      </c>
      <c r="C1508" s="3" t="n">
        <v>33550</v>
      </c>
      <c r="D1508" s="3" t="n">
        <v>35376</v>
      </c>
      <c r="E1508" s="2" t="s">
        <v>1044</v>
      </c>
      <c r="F1508" s="3" t="n">
        <v>21148</v>
      </c>
      <c r="G1508" s="2" t="s">
        <v>9</v>
      </c>
    </row>
    <row r="1509" customFormat="false" ht="12.8" hidden="false" customHeight="false" outlineLevel="0" collapsed="false">
      <c r="A1509" s="2" t="n">
        <v>11026</v>
      </c>
      <c r="B1509" s="2" t="s">
        <v>7</v>
      </c>
      <c r="C1509" s="3" t="n">
        <v>35376</v>
      </c>
      <c r="D1509" s="3" t="n">
        <v>2958101</v>
      </c>
      <c r="E1509" s="2" t="s">
        <v>1044</v>
      </c>
      <c r="F1509" s="3" t="n">
        <v>21148</v>
      </c>
      <c r="G1509" s="2" t="s">
        <v>9</v>
      </c>
    </row>
    <row r="1510" customFormat="false" ht="12.8" hidden="false" customHeight="false" outlineLevel="0" collapsed="false">
      <c r="A1510" s="2" t="n">
        <v>11027</v>
      </c>
      <c r="B1510" s="2" t="s">
        <v>24</v>
      </c>
      <c r="C1510" s="3" t="n">
        <v>31539</v>
      </c>
      <c r="D1510" s="3" t="n">
        <v>33365</v>
      </c>
      <c r="E1510" s="2" t="s">
        <v>1045</v>
      </c>
      <c r="F1510" s="3" t="n">
        <v>20436</v>
      </c>
      <c r="G1510" s="2" t="s">
        <v>9</v>
      </c>
    </row>
    <row r="1511" customFormat="false" ht="12.8" hidden="false" customHeight="false" outlineLevel="0" collapsed="false">
      <c r="A1511" s="2" t="n">
        <v>11027</v>
      </c>
      <c r="B1511" s="2" t="s">
        <v>16</v>
      </c>
      <c r="C1511" s="3" t="n">
        <v>33365</v>
      </c>
      <c r="D1511" s="3" t="n">
        <v>35191</v>
      </c>
      <c r="E1511" s="2" t="s">
        <v>1045</v>
      </c>
      <c r="F1511" s="3" t="n">
        <v>20436</v>
      </c>
      <c r="G1511" s="2" t="s">
        <v>9</v>
      </c>
    </row>
    <row r="1512" customFormat="false" ht="12.8" hidden="false" customHeight="false" outlineLevel="0" collapsed="false">
      <c r="A1512" s="2" t="n">
        <v>11027</v>
      </c>
      <c r="B1512" s="2" t="s">
        <v>7</v>
      </c>
      <c r="C1512" s="3" t="n">
        <v>35191</v>
      </c>
      <c r="D1512" s="3" t="n">
        <v>2958101</v>
      </c>
      <c r="E1512" s="2" t="s">
        <v>1045</v>
      </c>
      <c r="F1512" s="3" t="n">
        <v>20436</v>
      </c>
      <c r="G1512" s="2" t="s">
        <v>9</v>
      </c>
    </row>
    <row r="1513" customFormat="false" ht="12.8" hidden="false" customHeight="false" outlineLevel="0" collapsed="false">
      <c r="A1513" s="2" t="n">
        <v>11028</v>
      </c>
      <c r="B1513" s="2" t="s">
        <v>16</v>
      </c>
      <c r="C1513" s="3" t="n">
        <v>31581</v>
      </c>
      <c r="D1513" s="3" t="n">
        <v>33407</v>
      </c>
      <c r="E1513" s="2" t="s">
        <v>1046</v>
      </c>
      <c r="F1513" s="3" t="n">
        <v>19047</v>
      </c>
      <c r="G1513" s="2" t="s">
        <v>9</v>
      </c>
    </row>
    <row r="1514" customFormat="false" ht="12.8" hidden="false" customHeight="false" outlineLevel="0" collapsed="false">
      <c r="A1514" s="2" t="n">
        <v>11028</v>
      </c>
      <c r="B1514" s="2" t="s">
        <v>7</v>
      </c>
      <c r="C1514" s="3" t="n">
        <v>33407</v>
      </c>
      <c r="D1514" s="3" t="n">
        <v>35677</v>
      </c>
      <c r="E1514" s="2" t="s">
        <v>1046</v>
      </c>
      <c r="F1514" s="3" t="n">
        <v>19047</v>
      </c>
      <c r="G1514" s="2" t="s">
        <v>9</v>
      </c>
    </row>
    <row r="1515" customFormat="false" ht="12.8" hidden="false" customHeight="false" outlineLevel="0" collapsed="false">
      <c r="A1515" s="2" t="n">
        <v>11029</v>
      </c>
      <c r="B1515" s="2" t="s">
        <v>19</v>
      </c>
      <c r="C1515" s="3" t="n">
        <v>33965</v>
      </c>
      <c r="D1515" s="3" t="n">
        <v>2958101</v>
      </c>
      <c r="E1515" s="2" t="s">
        <v>1047</v>
      </c>
      <c r="F1515" s="3" t="n">
        <v>22839</v>
      </c>
      <c r="G1515" s="2" t="s">
        <v>9</v>
      </c>
    </row>
    <row r="1516" customFormat="false" ht="12.8" hidden="false" customHeight="false" outlineLevel="0" collapsed="false">
      <c r="A1516" s="2" t="n">
        <v>11030</v>
      </c>
      <c r="B1516" s="2" t="s">
        <v>11</v>
      </c>
      <c r="C1516" s="3" t="n">
        <v>32272</v>
      </c>
      <c r="D1516" s="3" t="n">
        <v>32332</v>
      </c>
      <c r="E1516" s="2" t="s">
        <v>1048</v>
      </c>
      <c r="F1516" s="3" t="n">
        <v>20618</v>
      </c>
      <c r="G1516" s="2" t="s">
        <v>13</v>
      </c>
    </row>
    <row r="1517" customFormat="false" ht="12.8" hidden="false" customHeight="false" outlineLevel="0" collapsed="false">
      <c r="A1517" s="2" t="n">
        <v>11031</v>
      </c>
      <c r="B1517" s="2" t="s">
        <v>19</v>
      </c>
      <c r="C1517" s="3" t="n">
        <v>34266</v>
      </c>
      <c r="D1517" s="3" t="n">
        <v>2958101</v>
      </c>
      <c r="E1517" s="2" t="s">
        <v>1049</v>
      </c>
      <c r="F1517" s="3" t="n">
        <v>20078</v>
      </c>
      <c r="G1517" s="2" t="s">
        <v>9</v>
      </c>
    </row>
    <row r="1518" customFormat="false" ht="12.8" hidden="false" customHeight="false" outlineLevel="0" collapsed="false">
      <c r="A1518" s="2" t="n">
        <v>11031</v>
      </c>
      <c r="B1518" s="2" t="s">
        <v>11</v>
      </c>
      <c r="C1518" s="3" t="n">
        <v>31344</v>
      </c>
      <c r="D1518" s="3" t="n">
        <v>34266</v>
      </c>
      <c r="E1518" s="2" t="s">
        <v>1049</v>
      </c>
      <c r="F1518" s="3" t="n">
        <v>20078</v>
      </c>
      <c r="G1518" s="2" t="s">
        <v>9</v>
      </c>
    </row>
    <row r="1519" customFormat="false" ht="12.8" hidden="false" customHeight="false" outlineLevel="0" collapsed="false">
      <c r="A1519" s="2" t="n">
        <v>11032</v>
      </c>
      <c r="B1519" s="2" t="s">
        <v>11</v>
      </c>
      <c r="C1519" s="3" t="n">
        <v>34491</v>
      </c>
      <c r="D1519" s="3" t="n">
        <v>2958101</v>
      </c>
      <c r="E1519" s="2" t="s">
        <v>1050</v>
      </c>
      <c r="F1519" s="3" t="n">
        <v>19468</v>
      </c>
      <c r="G1519" s="2" t="s">
        <v>9</v>
      </c>
    </row>
    <row r="1520" customFormat="false" ht="12.8" hidden="false" customHeight="false" outlineLevel="0" collapsed="false">
      <c r="A1520" s="2" t="n">
        <v>11033</v>
      </c>
      <c r="B1520" s="2" t="s">
        <v>16</v>
      </c>
      <c r="C1520" s="3" t="n">
        <v>33311</v>
      </c>
      <c r="D1520" s="3" t="n">
        <v>35868</v>
      </c>
      <c r="E1520" s="2" t="s">
        <v>1051</v>
      </c>
      <c r="F1520" s="3" t="n">
        <v>20880</v>
      </c>
      <c r="G1520" s="2" t="s">
        <v>13</v>
      </c>
    </row>
    <row r="1521" customFormat="false" ht="12.8" hidden="false" customHeight="false" outlineLevel="0" collapsed="false">
      <c r="A1521" s="2" t="n">
        <v>11033</v>
      </c>
      <c r="B1521" s="2" t="s">
        <v>7</v>
      </c>
      <c r="C1521" s="3" t="n">
        <v>35868</v>
      </c>
      <c r="D1521" s="3" t="n">
        <v>2958101</v>
      </c>
      <c r="E1521" s="2" t="s">
        <v>1051</v>
      </c>
      <c r="F1521" s="3" t="n">
        <v>20880</v>
      </c>
      <c r="G1521" s="2" t="s">
        <v>13</v>
      </c>
    </row>
    <row r="1522" customFormat="false" ht="12.8" hidden="false" customHeight="false" outlineLevel="0" collapsed="false">
      <c r="A1522" s="2" t="n">
        <v>11034</v>
      </c>
      <c r="B1522" s="2" t="s">
        <v>19</v>
      </c>
      <c r="C1522" s="3" t="n">
        <v>37257</v>
      </c>
      <c r="D1522" s="3" t="n">
        <v>2958101</v>
      </c>
      <c r="E1522" s="2" t="s">
        <v>1052</v>
      </c>
      <c r="F1522" s="3" t="n">
        <v>22577</v>
      </c>
      <c r="G1522" s="2" t="s">
        <v>13</v>
      </c>
    </row>
    <row r="1523" customFormat="false" ht="12.8" hidden="false" customHeight="false" outlineLevel="0" collapsed="false">
      <c r="A1523" s="2" t="n">
        <v>11034</v>
      </c>
      <c r="B1523" s="2" t="s">
        <v>11</v>
      </c>
      <c r="C1523" s="3" t="n">
        <v>33970</v>
      </c>
      <c r="D1523" s="3" t="n">
        <v>37257</v>
      </c>
      <c r="E1523" s="2" t="s">
        <v>1052</v>
      </c>
      <c r="F1523" s="3" t="n">
        <v>22577</v>
      </c>
      <c r="G1523" s="2" t="s">
        <v>13</v>
      </c>
    </row>
    <row r="1524" customFormat="false" ht="12.8" hidden="false" customHeight="false" outlineLevel="0" collapsed="false">
      <c r="A1524" s="2" t="n">
        <v>11035</v>
      </c>
      <c r="B1524" s="2" t="s">
        <v>11</v>
      </c>
      <c r="C1524" s="3" t="n">
        <v>36002</v>
      </c>
      <c r="D1524" s="3" t="n">
        <v>2958101</v>
      </c>
      <c r="E1524" s="2" t="s">
        <v>1053</v>
      </c>
      <c r="F1524" s="3" t="n">
        <v>23279</v>
      </c>
      <c r="G1524" s="2" t="s">
        <v>9</v>
      </c>
    </row>
    <row r="1525" customFormat="false" ht="12.8" hidden="false" customHeight="false" outlineLevel="0" collapsed="false">
      <c r="A1525" s="2" t="n">
        <v>11036</v>
      </c>
      <c r="B1525" s="2" t="s">
        <v>19</v>
      </c>
      <c r="C1525" s="3" t="n">
        <v>34266</v>
      </c>
      <c r="D1525" s="3" t="n">
        <v>2958101</v>
      </c>
      <c r="E1525" s="2" t="s">
        <v>1054</v>
      </c>
      <c r="F1525" s="3" t="n">
        <v>22893</v>
      </c>
      <c r="G1525" s="2" t="s">
        <v>9</v>
      </c>
    </row>
    <row r="1526" customFormat="false" ht="12.8" hidden="false" customHeight="false" outlineLevel="0" collapsed="false">
      <c r="A1526" s="2" t="n">
        <v>11036</v>
      </c>
      <c r="B1526" s="2" t="s">
        <v>11</v>
      </c>
      <c r="C1526" s="3" t="n">
        <v>32440</v>
      </c>
      <c r="D1526" s="3" t="n">
        <v>34266</v>
      </c>
      <c r="E1526" s="2" t="s">
        <v>1054</v>
      </c>
      <c r="F1526" s="3" t="n">
        <v>22893</v>
      </c>
      <c r="G1526" s="2" t="s">
        <v>9</v>
      </c>
    </row>
    <row r="1527" customFormat="false" ht="12.8" hidden="false" customHeight="false" outlineLevel="0" collapsed="false">
      <c r="A1527" s="2" t="n">
        <v>11037</v>
      </c>
      <c r="B1527" s="2" t="s">
        <v>16</v>
      </c>
      <c r="C1527" s="3" t="n">
        <v>32170</v>
      </c>
      <c r="D1527" s="3" t="n">
        <v>34727</v>
      </c>
      <c r="E1527" s="2" t="s">
        <v>1055</v>
      </c>
      <c r="F1527" s="3" t="n">
        <v>19136</v>
      </c>
      <c r="G1527" s="2" t="s">
        <v>9</v>
      </c>
    </row>
    <row r="1528" customFormat="false" ht="12.8" hidden="false" customHeight="false" outlineLevel="0" collapsed="false">
      <c r="A1528" s="2" t="n">
        <v>11037</v>
      </c>
      <c r="B1528" s="2" t="s">
        <v>7</v>
      </c>
      <c r="C1528" s="3" t="n">
        <v>34727</v>
      </c>
      <c r="D1528" s="3" t="n">
        <v>2958101</v>
      </c>
      <c r="E1528" s="2" t="s">
        <v>1055</v>
      </c>
      <c r="F1528" s="3" t="n">
        <v>19136</v>
      </c>
      <c r="G1528" s="2" t="s">
        <v>9</v>
      </c>
    </row>
    <row r="1529" customFormat="false" ht="12.8" hidden="false" customHeight="false" outlineLevel="0" collapsed="false">
      <c r="A1529" s="2" t="n">
        <v>11038</v>
      </c>
      <c r="B1529" s="2" t="s">
        <v>19</v>
      </c>
      <c r="C1529" s="3" t="n">
        <v>33800</v>
      </c>
      <c r="D1529" s="3" t="n">
        <v>2958101</v>
      </c>
      <c r="E1529" s="2" t="s">
        <v>1056</v>
      </c>
      <c r="F1529" s="3" t="n">
        <v>20375</v>
      </c>
      <c r="G1529" s="2" t="s">
        <v>9</v>
      </c>
    </row>
    <row r="1530" customFormat="false" ht="12.8" hidden="false" customHeight="false" outlineLevel="0" collapsed="false">
      <c r="A1530" s="2" t="n">
        <v>11038</v>
      </c>
      <c r="B1530" s="2" t="s">
        <v>11</v>
      </c>
      <c r="C1530" s="3" t="n">
        <v>31243</v>
      </c>
      <c r="D1530" s="3" t="n">
        <v>33800</v>
      </c>
      <c r="E1530" s="2" t="s">
        <v>1056</v>
      </c>
      <c r="F1530" s="3" t="n">
        <v>20375</v>
      </c>
      <c r="G1530" s="2" t="s">
        <v>9</v>
      </c>
    </row>
    <row r="1531" customFormat="false" ht="12.8" hidden="false" customHeight="false" outlineLevel="0" collapsed="false">
      <c r="A1531" s="2" t="n">
        <v>11039</v>
      </c>
      <c r="B1531" s="2" t="s">
        <v>19</v>
      </c>
      <c r="C1531" s="3" t="n">
        <v>34160</v>
      </c>
      <c r="D1531" s="3" t="n">
        <v>35989</v>
      </c>
      <c r="E1531" s="2" t="s">
        <v>1057</v>
      </c>
      <c r="F1531" s="3" t="n">
        <v>22619</v>
      </c>
      <c r="G1531" s="2" t="s">
        <v>13</v>
      </c>
    </row>
    <row r="1532" customFormat="false" ht="12.8" hidden="false" customHeight="false" outlineLevel="0" collapsed="false">
      <c r="A1532" s="2" t="n">
        <v>11040</v>
      </c>
      <c r="B1532" s="2" t="s">
        <v>19</v>
      </c>
      <c r="C1532" s="3" t="n">
        <v>34721</v>
      </c>
      <c r="D1532" s="3" t="n">
        <v>2958101</v>
      </c>
      <c r="E1532" s="2" t="s">
        <v>1058</v>
      </c>
      <c r="F1532" s="3" t="n">
        <v>22592</v>
      </c>
      <c r="G1532" s="2" t="s">
        <v>13</v>
      </c>
    </row>
    <row r="1533" customFormat="false" ht="12.8" hidden="false" customHeight="false" outlineLevel="0" collapsed="false">
      <c r="A1533" s="2" t="n">
        <v>11040</v>
      </c>
      <c r="B1533" s="2" t="s">
        <v>11</v>
      </c>
      <c r="C1533" s="3" t="n">
        <v>32164</v>
      </c>
      <c r="D1533" s="3" t="n">
        <v>34721</v>
      </c>
      <c r="E1533" s="2" t="s">
        <v>1058</v>
      </c>
      <c r="F1533" s="3" t="n">
        <v>22592</v>
      </c>
      <c r="G1533" s="2" t="s">
        <v>13</v>
      </c>
    </row>
    <row r="1534" customFormat="false" ht="12.8" hidden="false" customHeight="false" outlineLevel="0" collapsed="false">
      <c r="A1534" s="2" t="n">
        <v>11041</v>
      </c>
      <c r="B1534" s="2" t="s">
        <v>7</v>
      </c>
      <c r="C1534" s="3" t="n">
        <v>34723</v>
      </c>
      <c r="D1534" s="3" t="n">
        <v>2958101</v>
      </c>
      <c r="E1534" s="2" t="s">
        <v>1059</v>
      </c>
      <c r="F1534" s="3" t="n">
        <v>23388</v>
      </c>
      <c r="G1534" s="2" t="s">
        <v>9</v>
      </c>
    </row>
    <row r="1535" customFormat="false" ht="12.8" hidden="false" customHeight="false" outlineLevel="0" collapsed="false">
      <c r="A1535" s="2" t="n">
        <v>11042</v>
      </c>
      <c r="B1535" s="2" t="s">
        <v>16</v>
      </c>
      <c r="C1535" s="3" t="n">
        <v>34141</v>
      </c>
      <c r="D1535" s="3" t="n">
        <v>36698</v>
      </c>
      <c r="E1535" s="2" t="s">
        <v>1060</v>
      </c>
      <c r="F1535" s="3" t="n">
        <v>20283</v>
      </c>
      <c r="G1535" s="2" t="s">
        <v>13</v>
      </c>
    </row>
    <row r="1536" customFormat="false" ht="12.8" hidden="false" customHeight="false" outlineLevel="0" collapsed="false">
      <c r="A1536" s="2" t="n">
        <v>11042</v>
      </c>
      <c r="B1536" s="2" t="s">
        <v>7</v>
      </c>
      <c r="C1536" s="3" t="n">
        <v>36698</v>
      </c>
      <c r="D1536" s="3" t="n">
        <v>2958101</v>
      </c>
      <c r="E1536" s="2" t="s">
        <v>1060</v>
      </c>
      <c r="F1536" s="3" t="n">
        <v>20283</v>
      </c>
      <c r="G1536" s="2" t="s">
        <v>13</v>
      </c>
    </row>
    <row r="1537" customFormat="false" ht="12.8" hidden="false" customHeight="false" outlineLevel="0" collapsed="false">
      <c r="A1537" s="2" t="n">
        <v>11043</v>
      </c>
      <c r="B1537" s="2" t="s">
        <v>24</v>
      </c>
      <c r="C1537" s="3" t="n">
        <v>34145</v>
      </c>
      <c r="D1537" s="3" t="n">
        <v>37432</v>
      </c>
      <c r="E1537" s="2" t="s">
        <v>1061</v>
      </c>
      <c r="F1537" s="3" t="n">
        <v>22344</v>
      </c>
      <c r="G1537" s="2" t="s">
        <v>9</v>
      </c>
    </row>
    <row r="1538" customFormat="false" ht="12.8" hidden="false" customHeight="false" outlineLevel="0" collapsed="false">
      <c r="A1538" s="2" t="n">
        <v>11043</v>
      </c>
      <c r="B1538" s="2" t="s">
        <v>16</v>
      </c>
      <c r="C1538" s="3" t="n">
        <v>37432</v>
      </c>
      <c r="D1538" s="3" t="n">
        <v>2958101</v>
      </c>
      <c r="E1538" s="2" t="s">
        <v>1061</v>
      </c>
      <c r="F1538" s="3" t="n">
        <v>22344</v>
      </c>
      <c r="G1538" s="2" t="s">
        <v>9</v>
      </c>
    </row>
    <row r="1539" customFormat="false" ht="12.8" hidden="false" customHeight="false" outlineLevel="0" collapsed="false">
      <c r="A1539" s="2" t="n">
        <v>11044</v>
      </c>
      <c r="B1539" s="2" t="s">
        <v>11</v>
      </c>
      <c r="C1539" s="3" t="n">
        <v>34626</v>
      </c>
      <c r="D1539" s="3" t="n">
        <v>2958101</v>
      </c>
      <c r="E1539" s="2" t="s">
        <v>1062</v>
      </c>
      <c r="F1539" s="3" t="n">
        <v>21627</v>
      </c>
      <c r="G1539" s="2" t="s">
        <v>9</v>
      </c>
    </row>
    <row r="1540" customFormat="false" ht="12.8" hidden="false" customHeight="false" outlineLevel="0" collapsed="false">
      <c r="A1540" s="2" t="n">
        <v>11045</v>
      </c>
      <c r="B1540" s="2" t="s">
        <v>16</v>
      </c>
      <c r="C1540" s="3" t="n">
        <v>31268</v>
      </c>
      <c r="D1540" s="3" t="n">
        <v>34555</v>
      </c>
      <c r="E1540" s="2" t="s">
        <v>1063</v>
      </c>
      <c r="F1540" s="3" t="n">
        <v>20938</v>
      </c>
      <c r="G1540" s="2" t="s">
        <v>13</v>
      </c>
    </row>
    <row r="1541" customFormat="false" ht="12.8" hidden="false" customHeight="false" outlineLevel="0" collapsed="false">
      <c r="A1541" s="2" t="n">
        <v>11045</v>
      </c>
      <c r="B1541" s="2" t="s">
        <v>7</v>
      </c>
      <c r="C1541" s="3" t="n">
        <v>34555</v>
      </c>
      <c r="D1541" s="3" t="n">
        <v>35337</v>
      </c>
      <c r="E1541" s="2" t="s">
        <v>1063</v>
      </c>
      <c r="F1541" s="3" t="n">
        <v>20938</v>
      </c>
      <c r="G1541" s="2" t="s">
        <v>13</v>
      </c>
    </row>
    <row r="1542" customFormat="false" ht="12.8" hidden="false" customHeight="false" outlineLevel="0" collapsed="false">
      <c r="A1542" s="2" t="n">
        <v>11046</v>
      </c>
      <c r="B1542" s="2" t="s">
        <v>19</v>
      </c>
      <c r="C1542" s="3" t="n">
        <v>37277</v>
      </c>
      <c r="D1542" s="3" t="n">
        <v>2958101</v>
      </c>
      <c r="E1542" s="2" t="s">
        <v>1064</v>
      </c>
      <c r="F1542" s="3" t="n">
        <v>22298</v>
      </c>
      <c r="G1542" s="2" t="s">
        <v>13</v>
      </c>
    </row>
    <row r="1543" customFormat="false" ht="12.8" hidden="false" customHeight="false" outlineLevel="0" collapsed="false">
      <c r="A1543" s="2" t="n">
        <v>11046</v>
      </c>
      <c r="B1543" s="2" t="s">
        <v>11</v>
      </c>
      <c r="C1543" s="3" t="n">
        <v>34355</v>
      </c>
      <c r="D1543" s="3" t="n">
        <v>37277</v>
      </c>
      <c r="E1543" s="2" t="s">
        <v>1064</v>
      </c>
      <c r="F1543" s="3" t="n">
        <v>22298</v>
      </c>
      <c r="G1543" s="2" t="s">
        <v>13</v>
      </c>
    </row>
    <row r="1544" customFormat="false" ht="12.8" hidden="false" customHeight="false" outlineLevel="0" collapsed="false">
      <c r="A1544" s="2" t="n">
        <v>11047</v>
      </c>
      <c r="B1544" s="2" t="s">
        <v>11</v>
      </c>
      <c r="C1544" s="3" t="n">
        <v>34925</v>
      </c>
      <c r="D1544" s="3" t="n">
        <v>2958101</v>
      </c>
      <c r="E1544" s="2" t="s">
        <v>1065</v>
      </c>
      <c r="F1544" s="3" t="n">
        <v>21620</v>
      </c>
      <c r="G1544" s="2" t="s">
        <v>13</v>
      </c>
    </row>
    <row r="1545" customFormat="false" ht="12.8" hidden="false" customHeight="false" outlineLevel="0" collapsed="false">
      <c r="A1545" s="2" t="n">
        <v>11048</v>
      </c>
      <c r="B1545" s="2" t="s">
        <v>19</v>
      </c>
      <c r="C1545" s="3" t="n">
        <v>36307</v>
      </c>
      <c r="D1545" s="3" t="n">
        <v>2958101</v>
      </c>
      <c r="E1545" s="2" t="s">
        <v>1066</v>
      </c>
      <c r="F1545" s="3" t="n">
        <v>19293</v>
      </c>
      <c r="G1545" s="2" t="s">
        <v>9</v>
      </c>
    </row>
    <row r="1546" customFormat="false" ht="12.8" hidden="false" customHeight="false" outlineLevel="0" collapsed="false">
      <c r="A1546" s="2" t="n">
        <v>11049</v>
      </c>
      <c r="B1546" s="2" t="s">
        <v>19</v>
      </c>
      <c r="C1546" s="3" t="n">
        <v>36657</v>
      </c>
      <c r="D1546" s="3" t="n">
        <v>2958101</v>
      </c>
      <c r="E1546" s="2" t="s">
        <v>1067</v>
      </c>
      <c r="F1546" s="3" t="n">
        <v>23054</v>
      </c>
      <c r="G1546" s="2" t="s">
        <v>13</v>
      </c>
    </row>
    <row r="1547" customFormat="false" ht="12.8" hidden="false" customHeight="false" outlineLevel="0" collapsed="false">
      <c r="A1547" s="2" t="n">
        <v>11049</v>
      </c>
      <c r="B1547" s="2" t="s">
        <v>11</v>
      </c>
      <c r="C1547" s="3" t="n">
        <v>34831</v>
      </c>
      <c r="D1547" s="3" t="n">
        <v>36657</v>
      </c>
      <c r="E1547" s="2" t="s">
        <v>1067</v>
      </c>
      <c r="F1547" s="3" t="n">
        <v>23054</v>
      </c>
      <c r="G1547" s="2" t="s">
        <v>13</v>
      </c>
    </row>
    <row r="1548" customFormat="false" ht="12.8" hidden="false" customHeight="false" outlineLevel="0" collapsed="false">
      <c r="A1548" s="2" t="n">
        <v>11050</v>
      </c>
      <c r="B1548" s="2" t="s">
        <v>19</v>
      </c>
      <c r="C1548" s="3" t="n">
        <v>33364</v>
      </c>
      <c r="D1548" s="3" t="n">
        <v>2958101</v>
      </c>
      <c r="E1548" s="2" t="s">
        <v>1068</v>
      </c>
      <c r="F1548" s="3" t="n">
        <v>19260</v>
      </c>
      <c r="G1548" s="2" t="s">
        <v>9</v>
      </c>
    </row>
    <row r="1549" customFormat="false" ht="12.8" hidden="false" customHeight="false" outlineLevel="0" collapsed="false">
      <c r="A1549" s="2" t="n">
        <v>11050</v>
      </c>
      <c r="B1549" s="2" t="s">
        <v>11</v>
      </c>
      <c r="C1549" s="3" t="n">
        <v>31538</v>
      </c>
      <c r="D1549" s="3" t="n">
        <v>33364</v>
      </c>
      <c r="E1549" s="2" t="s">
        <v>1068</v>
      </c>
      <c r="F1549" s="3" t="n">
        <v>19260</v>
      </c>
      <c r="G1549" s="2" t="s">
        <v>9</v>
      </c>
    </row>
    <row r="1550" customFormat="false" ht="12.8" hidden="false" customHeight="false" outlineLevel="0" collapsed="false">
      <c r="A1550" s="2" t="n">
        <v>11051</v>
      </c>
      <c r="B1550" s="2" t="s">
        <v>16</v>
      </c>
      <c r="C1550" s="3" t="n">
        <v>33324</v>
      </c>
      <c r="D1550" s="3" t="n">
        <v>36611</v>
      </c>
      <c r="E1550" s="2" t="s">
        <v>1069</v>
      </c>
      <c r="F1550" s="3" t="n">
        <v>19273</v>
      </c>
      <c r="G1550" s="2" t="s">
        <v>13</v>
      </c>
    </row>
    <row r="1551" customFormat="false" ht="12.8" hidden="false" customHeight="false" outlineLevel="0" collapsed="false">
      <c r="A1551" s="2" t="n">
        <v>11051</v>
      </c>
      <c r="B1551" s="2" t="s">
        <v>7</v>
      </c>
      <c r="C1551" s="3" t="n">
        <v>36611</v>
      </c>
      <c r="D1551" s="3" t="n">
        <v>2958101</v>
      </c>
      <c r="E1551" s="2" t="s">
        <v>1069</v>
      </c>
      <c r="F1551" s="3" t="n">
        <v>19273</v>
      </c>
      <c r="G1551" s="2" t="s">
        <v>13</v>
      </c>
    </row>
    <row r="1552" customFormat="false" ht="12.8" hidden="false" customHeight="false" outlineLevel="0" collapsed="false">
      <c r="A1552" s="2" t="n">
        <v>11052</v>
      </c>
      <c r="B1552" s="2" t="s">
        <v>11</v>
      </c>
      <c r="C1552" s="3" t="n">
        <v>32458</v>
      </c>
      <c r="D1552" s="3" t="n">
        <v>35150</v>
      </c>
      <c r="E1552" s="2" t="s">
        <v>1070</v>
      </c>
      <c r="F1552" s="3" t="n">
        <v>21991</v>
      </c>
      <c r="G1552" s="2" t="s">
        <v>13</v>
      </c>
    </row>
    <row r="1553" customFormat="false" ht="12.8" hidden="false" customHeight="false" outlineLevel="0" collapsed="false">
      <c r="A1553" s="2" t="n">
        <v>11053</v>
      </c>
      <c r="B1553" s="2" t="s">
        <v>16</v>
      </c>
      <c r="C1553" s="3" t="n">
        <v>35001</v>
      </c>
      <c r="D1553" s="3" t="n">
        <v>2958101</v>
      </c>
      <c r="E1553" s="2" t="s">
        <v>1071</v>
      </c>
      <c r="F1553" s="3" t="n">
        <v>20909</v>
      </c>
      <c r="G1553" s="2" t="s">
        <v>9</v>
      </c>
    </row>
    <row r="1554" customFormat="false" ht="12.8" hidden="false" customHeight="false" outlineLevel="0" collapsed="false">
      <c r="A1554" s="2" t="n">
        <v>11054</v>
      </c>
      <c r="B1554" s="2" t="s">
        <v>7</v>
      </c>
      <c r="C1554" s="3" t="n">
        <v>31611</v>
      </c>
      <c r="D1554" s="3" t="n">
        <v>32045</v>
      </c>
      <c r="E1554" s="2" t="s">
        <v>1072</v>
      </c>
      <c r="F1554" s="3" t="n">
        <v>22187</v>
      </c>
      <c r="G1554" s="2" t="s">
        <v>9</v>
      </c>
    </row>
    <row r="1555" customFormat="false" ht="12.8" hidden="false" customHeight="false" outlineLevel="0" collapsed="false">
      <c r="A1555" s="2" t="n">
        <v>11055</v>
      </c>
      <c r="B1555" s="2" t="s">
        <v>11</v>
      </c>
      <c r="C1555" s="3" t="n">
        <v>35862</v>
      </c>
      <c r="D1555" s="3" t="n">
        <v>2958101</v>
      </c>
      <c r="E1555" s="2" t="s">
        <v>1073</v>
      </c>
      <c r="F1555" s="3" t="n">
        <v>20677</v>
      </c>
      <c r="G1555" s="2" t="s">
        <v>9</v>
      </c>
    </row>
    <row r="1556" customFormat="false" ht="12.8" hidden="false" customHeight="false" outlineLevel="0" collapsed="false">
      <c r="A1556" s="2" t="n">
        <v>11056</v>
      </c>
      <c r="B1556" s="2" t="s">
        <v>11</v>
      </c>
      <c r="C1556" s="3" t="n">
        <v>35612</v>
      </c>
      <c r="D1556" s="3" t="n">
        <v>2958101</v>
      </c>
      <c r="E1556" s="2" t="s">
        <v>1074</v>
      </c>
      <c r="F1556" s="3" t="n">
        <v>20386</v>
      </c>
      <c r="G1556" s="2" t="s">
        <v>13</v>
      </c>
    </row>
    <row r="1557" customFormat="false" ht="12.8" hidden="false" customHeight="false" outlineLevel="0" collapsed="false">
      <c r="A1557" s="2" t="n">
        <v>11057</v>
      </c>
      <c r="B1557" s="2" t="s">
        <v>11</v>
      </c>
      <c r="C1557" s="3" t="n">
        <v>35258</v>
      </c>
      <c r="D1557" s="3" t="n">
        <v>2958101</v>
      </c>
      <c r="E1557" s="2" t="s">
        <v>1075</v>
      </c>
      <c r="F1557" s="3" t="n">
        <v>21594</v>
      </c>
      <c r="G1557" s="2" t="s">
        <v>9</v>
      </c>
    </row>
    <row r="1558" customFormat="false" ht="12.8" hidden="false" customHeight="false" outlineLevel="0" collapsed="false">
      <c r="A1558" s="2" t="n">
        <v>11058</v>
      </c>
      <c r="B1558" s="2" t="s">
        <v>19</v>
      </c>
      <c r="C1558" s="3" t="n">
        <v>31205</v>
      </c>
      <c r="D1558" s="3" t="n">
        <v>2958101</v>
      </c>
      <c r="E1558" s="2" t="s">
        <v>1076</v>
      </c>
      <c r="F1558" s="3" t="n">
        <v>22760</v>
      </c>
      <c r="G1558" s="2" t="s">
        <v>9</v>
      </c>
    </row>
    <row r="1559" customFormat="false" ht="12.8" hidden="false" customHeight="false" outlineLevel="0" collapsed="false">
      <c r="A1559" s="2" t="n">
        <v>11059</v>
      </c>
      <c r="B1559" s="2" t="s">
        <v>16</v>
      </c>
      <c r="C1559" s="3" t="n">
        <v>31733</v>
      </c>
      <c r="D1559" s="3" t="n">
        <v>33924</v>
      </c>
      <c r="E1559" s="2" t="s">
        <v>1077</v>
      </c>
      <c r="F1559" s="3" t="n">
        <v>22792</v>
      </c>
      <c r="G1559" s="2" t="s">
        <v>13</v>
      </c>
    </row>
    <row r="1560" customFormat="false" ht="12.8" hidden="false" customHeight="false" outlineLevel="0" collapsed="false">
      <c r="A1560" s="2" t="n">
        <v>11059</v>
      </c>
      <c r="B1560" s="2" t="s">
        <v>7</v>
      </c>
      <c r="C1560" s="3" t="n">
        <v>33924</v>
      </c>
      <c r="D1560" s="3" t="n">
        <v>2958101</v>
      </c>
      <c r="E1560" s="2" t="s">
        <v>1077</v>
      </c>
      <c r="F1560" s="3" t="n">
        <v>22792</v>
      </c>
      <c r="G1560" s="2" t="s">
        <v>13</v>
      </c>
    </row>
    <row r="1561" customFormat="false" ht="12.8" hidden="false" customHeight="false" outlineLevel="0" collapsed="false">
      <c r="A1561" s="2" t="n">
        <v>11060</v>
      </c>
      <c r="B1561" s="2" t="s">
        <v>11</v>
      </c>
      <c r="C1561" s="3" t="n">
        <v>33361</v>
      </c>
      <c r="D1561" s="3" t="n">
        <v>33508</v>
      </c>
      <c r="E1561" s="2" t="s">
        <v>1078</v>
      </c>
      <c r="F1561" s="3" t="n">
        <v>19540</v>
      </c>
      <c r="G1561" s="2" t="s">
        <v>13</v>
      </c>
    </row>
    <row r="1562" customFormat="false" ht="12.8" hidden="false" customHeight="false" outlineLevel="0" collapsed="false">
      <c r="A1562" s="2" t="n">
        <v>11061</v>
      </c>
      <c r="B1562" s="2" t="s">
        <v>19</v>
      </c>
      <c r="C1562" s="3" t="n">
        <v>37306</v>
      </c>
      <c r="D1562" s="3" t="n">
        <v>2958101</v>
      </c>
      <c r="E1562" s="2" t="s">
        <v>1079</v>
      </c>
      <c r="F1562" s="3" t="n">
        <v>20039</v>
      </c>
      <c r="G1562" s="2" t="s">
        <v>9</v>
      </c>
    </row>
    <row r="1563" customFormat="false" ht="12.8" hidden="false" customHeight="false" outlineLevel="0" collapsed="false">
      <c r="A1563" s="2" t="n">
        <v>11061</v>
      </c>
      <c r="B1563" s="2" t="s">
        <v>11</v>
      </c>
      <c r="C1563" s="3" t="n">
        <v>34019</v>
      </c>
      <c r="D1563" s="3" t="n">
        <v>37306</v>
      </c>
      <c r="E1563" s="2" t="s">
        <v>1079</v>
      </c>
      <c r="F1563" s="3" t="n">
        <v>20039</v>
      </c>
      <c r="G1563" s="2" t="s">
        <v>9</v>
      </c>
    </row>
    <row r="1564" customFormat="false" ht="12.8" hidden="false" customHeight="false" outlineLevel="0" collapsed="false">
      <c r="A1564" s="2" t="n">
        <v>11062</v>
      </c>
      <c r="B1564" s="2" t="s">
        <v>16</v>
      </c>
      <c r="C1564" s="3" t="n">
        <v>33164</v>
      </c>
      <c r="D1564" s="3" t="n">
        <v>36451</v>
      </c>
      <c r="E1564" s="2" t="s">
        <v>1080</v>
      </c>
      <c r="F1564" s="3" t="n">
        <v>20766</v>
      </c>
      <c r="G1564" s="2" t="s">
        <v>13</v>
      </c>
    </row>
    <row r="1565" customFormat="false" ht="12.8" hidden="false" customHeight="false" outlineLevel="0" collapsed="false">
      <c r="A1565" s="2" t="n">
        <v>11062</v>
      </c>
      <c r="B1565" s="2" t="s">
        <v>7</v>
      </c>
      <c r="C1565" s="3" t="n">
        <v>36451</v>
      </c>
      <c r="D1565" s="3" t="n">
        <v>2958101</v>
      </c>
      <c r="E1565" s="2" t="s">
        <v>1080</v>
      </c>
      <c r="F1565" s="3" t="n">
        <v>20766</v>
      </c>
      <c r="G1565" s="2" t="s">
        <v>13</v>
      </c>
    </row>
    <row r="1566" customFormat="false" ht="12.8" hidden="false" customHeight="false" outlineLevel="0" collapsed="false">
      <c r="A1566" s="2" t="n">
        <v>11063</v>
      </c>
      <c r="B1566" s="2" t="s">
        <v>11</v>
      </c>
      <c r="C1566" s="3" t="n">
        <v>35073</v>
      </c>
      <c r="D1566" s="3" t="n">
        <v>2958101</v>
      </c>
      <c r="E1566" s="2" t="s">
        <v>1081</v>
      </c>
      <c r="F1566" s="3" t="n">
        <v>21477</v>
      </c>
      <c r="G1566" s="2" t="s">
        <v>13</v>
      </c>
    </row>
    <row r="1567" customFormat="false" ht="12.8" hidden="false" customHeight="false" outlineLevel="0" collapsed="false">
      <c r="A1567" s="2" t="n">
        <v>11064</v>
      </c>
      <c r="B1567" s="2" t="s">
        <v>24</v>
      </c>
      <c r="C1567" s="3" t="n">
        <v>32932</v>
      </c>
      <c r="D1567" s="3" t="n">
        <v>35123</v>
      </c>
      <c r="E1567" s="2" t="s">
        <v>1082</v>
      </c>
      <c r="F1567" s="3" t="n">
        <v>19216</v>
      </c>
      <c r="G1567" s="2" t="s">
        <v>13</v>
      </c>
    </row>
    <row r="1568" customFormat="false" ht="12.8" hidden="false" customHeight="false" outlineLevel="0" collapsed="false">
      <c r="A1568" s="2" t="n">
        <v>11064</v>
      </c>
      <c r="B1568" s="2" t="s">
        <v>16</v>
      </c>
      <c r="C1568" s="3" t="n">
        <v>35123</v>
      </c>
      <c r="D1568" s="3" t="n">
        <v>37314</v>
      </c>
      <c r="E1568" s="2" t="s">
        <v>1082</v>
      </c>
      <c r="F1568" s="3" t="n">
        <v>19216</v>
      </c>
      <c r="G1568" s="2" t="s">
        <v>13</v>
      </c>
    </row>
    <row r="1569" customFormat="false" ht="12.8" hidden="false" customHeight="false" outlineLevel="0" collapsed="false">
      <c r="A1569" s="2" t="n">
        <v>11064</v>
      </c>
      <c r="B1569" s="2" t="s">
        <v>7</v>
      </c>
      <c r="C1569" s="3" t="n">
        <v>37314</v>
      </c>
      <c r="D1569" s="3" t="n">
        <v>2958101</v>
      </c>
      <c r="E1569" s="2" t="s">
        <v>1082</v>
      </c>
      <c r="F1569" s="3" t="n">
        <v>19216</v>
      </c>
      <c r="G1569" s="2" t="s">
        <v>13</v>
      </c>
    </row>
    <row r="1570" customFormat="false" ht="12.8" hidden="false" customHeight="false" outlineLevel="0" collapsed="false">
      <c r="A1570" s="2" t="n">
        <v>11065</v>
      </c>
      <c r="B1570" s="2" t="s">
        <v>16</v>
      </c>
      <c r="C1570" s="3" t="n">
        <v>31365</v>
      </c>
      <c r="D1570" s="3" t="n">
        <v>33556</v>
      </c>
      <c r="E1570" s="2" t="s">
        <v>1083</v>
      </c>
      <c r="F1570" s="3" t="n">
        <v>20983</v>
      </c>
      <c r="G1570" s="2" t="s">
        <v>9</v>
      </c>
    </row>
    <row r="1571" customFormat="false" ht="12.8" hidden="false" customHeight="false" outlineLevel="0" collapsed="false">
      <c r="A1571" s="2" t="n">
        <v>11065</v>
      </c>
      <c r="B1571" s="2" t="s">
        <v>7</v>
      </c>
      <c r="C1571" s="3" t="n">
        <v>33556</v>
      </c>
      <c r="D1571" s="3" t="n">
        <v>2958101</v>
      </c>
      <c r="E1571" s="2" t="s">
        <v>1083</v>
      </c>
      <c r="F1571" s="3" t="n">
        <v>20983</v>
      </c>
      <c r="G1571" s="2" t="s">
        <v>9</v>
      </c>
    </row>
    <row r="1572" customFormat="false" ht="12.8" hidden="false" customHeight="false" outlineLevel="0" collapsed="false">
      <c r="A1572" s="2" t="n">
        <v>11066</v>
      </c>
      <c r="B1572" s="2" t="s">
        <v>19</v>
      </c>
      <c r="C1572" s="3" t="n">
        <v>35185</v>
      </c>
      <c r="D1572" s="3" t="n">
        <v>2958101</v>
      </c>
      <c r="E1572" s="2" t="s">
        <v>1084</v>
      </c>
      <c r="F1572" s="3" t="n">
        <v>20034</v>
      </c>
      <c r="G1572" s="2" t="s">
        <v>9</v>
      </c>
    </row>
    <row r="1573" customFormat="false" ht="12.8" hidden="false" customHeight="false" outlineLevel="0" collapsed="false">
      <c r="A1573" s="2" t="n">
        <v>11067</v>
      </c>
      <c r="B1573" s="2" t="s">
        <v>24</v>
      </c>
      <c r="C1573" s="3" t="n">
        <v>33657</v>
      </c>
      <c r="D1573" s="3" t="n">
        <v>35848</v>
      </c>
      <c r="E1573" s="2" t="s">
        <v>1085</v>
      </c>
      <c r="F1573" s="3" t="n">
        <v>22037</v>
      </c>
      <c r="G1573" s="2" t="s">
        <v>13</v>
      </c>
    </row>
    <row r="1574" customFormat="false" ht="12.8" hidden="false" customHeight="false" outlineLevel="0" collapsed="false">
      <c r="A1574" s="2" t="n">
        <v>11067</v>
      </c>
      <c r="B1574" s="2" t="s">
        <v>16</v>
      </c>
      <c r="C1574" s="3" t="n">
        <v>35848</v>
      </c>
      <c r="D1574" s="3" t="n">
        <v>2958101</v>
      </c>
      <c r="E1574" s="2" t="s">
        <v>1085</v>
      </c>
      <c r="F1574" s="3" t="n">
        <v>22037</v>
      </c>
      <c r="G1574" s="2" t="s">
        <v>13</v>
      </c>
    </row>
    <row r="1575" customFormat="false" ht="12.8" hidden="false" customHeight="false" outlineLevel="0" collapsed="false">
      <c r="A1575" s="2" t="n">
        <v>11068</v>
      </c>
      <c r="B1575" s="2" t="s">
        <v>19</v>
      </c>
      <c r="C1575" s="3" t="n">
        <v>32688</v>
      </c>
      <c r="D1575" s="3" t="n">
        <v>2958101</v>
      </c>
      <c r="E1575" s="2" t="s">
        <v>1086</v>
      </c>
      <c r="F1575" s="3" t="n">
        <v>20517</v>
      </c>
      <c r="G1575" s="2" t="s">
        <v>13</v>
      </c>
    </row>
    <row r="1576" customFormat="false" ht="12.8" hidden="false" customHeight="false" outlineLevel="0" collapsed="false">
      <c r="A1576" s="2" t="n">
        <v>11069</v>
      </c>
      <c r="B1576" s="2" t="s">
        <v>16</v>
      </c>
      <c r="C1576" s="3" t="n">
        <v>32883</v>
      </c>
      <c r="D1576" s="3" t="n">
        <v>33139</v>
      </c>
      <c r="E1576" s="2" t="s">
        <v>1087</v>
      </c>
      <c r="F1576" s="3" t="n">
        <v>22088</v>
      </c>
      <c r="G1576" s="2" t="s">
        <v>13</v>
      </c>
    </row>
    <row r="1577" customFormat="false" ht="12.8" hidden="false" customHeight="false" outlineLevel="0" collapsed="false">
      <c r="A1577" s="2" t="n">
        <v>11070</v>
      </c>
      <c r="B1577" s="2" t="s">
        <v>16</v>
      </c>
      <c r="C1577" s="3" t="n">
        <v>31252</v>
      </c>
      <c r="D1577" s="3" t="n">
        <v>33443</v>
      </c>
      <c r="E1577" s="2" t="s">
        <v>1088</v>
      </c>
      <c r="F1577" s="3" t="n">
        <v>19175</v>
      </c>
      <c r="G1577" s="2" t="s">
        <v>9</v>
      </c>
    </row>
    <row r="1578" customFormat="false" ht="12.8" hidden="false" customHeight="false" outlineLevel="0" collapsed="false">
      <c r="A1578" s="2" t="n">
        <v>11070</v>
      </c>
      <c r="B1578" s="2" t="s">
        <v>7</v>
      </c>
      <c r="C1578" s="3" t="n">
        <v>33443</v>
      </c>
      <c r="D1578" s="3" t="n">
        <v>2958101</v>
      </c>
      <c r="E1578" s="2" t="s">
        <v>1088</v>
      </c>
      <c r="F1578" s="3" t="n">
        <v>19175</v>
      </c>
      <c r="G1578" s="2" t="s">
        <v>9</v>
      </c>
    </row>
    <row r="1579" customFormat="false" ht="12.8" hidden="false" customHeight="false" outlineLevel="0" collapsed="false">
      <c r="A1579" s="2" t="n">
        <v>11071</v>
      </c>
      <c r="B1579" s="2" t="s">
        <v>16</v>
      </c>
      <c r="C1579" s="3" t="n">
        <v>33747</v>
      </c>
      <c r="D1579" s="3" t="n">
        <v>37034</v>
      </c>
      <c r="E1579" s="2" t="s">
        <v>1089</v>
      </c>
      <c r="F1579" s="3" t="n">
        <v>19923</v>
      </c>
      <c r="G1579" s="2" t="s">
        <v>13</v>
      </c>
    </row>
    <row r="1580" customFormat="false" ht="12.8" hidden="false" customHeight="false" outlineLevel="0" collapsed="false">
      <c r="A1580" s="2" t="n">
        <v>11071</v>
      </c>
      <c r="B1580" s="2" t="s">
        <v>7</v>
      </c>
      <c r="C1580" s="3" t="n">
        <v>37034</v>
      </c>
      <c r="D1580" s="3" t="n">
        <v>2958101</v>
      </c>
      <c r="E1580" s="2" t="s">
        <v>1089</v>
      </c>
      <c r="F1580" s="3" t="n">
        <v>19923</v>
      </c>
      <c r="G1580" s="2" t="s">
        <v>13</v>
      </c>
    </row>
    <row r="1581" customFormat="false" ht="12.8" hidden="false" customHeight="false" outlineLevel="0" collapsed="false">
      <c r="A1581" s="2" t="n">
        <v>11072</v>
      </c>
      <c r="B1581" s="2" t="s">
        <v>11</v>
      </c>
      <c r="C1581" s="3" t="n">
        <v>34550</v>
      </c>
      <c r="D1581" s="3" t="n">
        <v>2958101</v>
      </c>
      <c r="E1581" s="2" t="s">
        <v>1090</v>
      </c>
      <c r="F1581" s="3" t="n">
        <v>22381</v>
      </c>
      <c r="G1581" s="2" t="s">
        <v>9</v>
      </c>
    </row>
    <row r="1582" customFormat="false" ht="12.8" hidden="false" customHeight="false" outlineLevel="0" collapsed="false">
      <c r="A1582" s="2" t="n">
        <v>11073</v>
      </c>
      <c r="B1582" s="2" t="s">
        <v>16</v>
      </c>
      <c r="C1582" s="3" t="n">
        <v>33899</v>
      </c>
      <c r="D1582" s="3" t="n">
        <v>36821</v>
      </c>
      <c r="E1582" s="2" t="s">
        <v>1091</v>
      </c>
      <c r="F1582" s="3" t="n">
        <v>21698</v>
      </c>
      <c r="G1582" s="2" t="s">
        <v>9</v>
      </c>
    </row>
    <row r="1583" customFormat="false" ht="12.8" hidden="false" customHeight="false" outlineLevel="0" collapsed="false">
      <c r="A1583" s="2" t="n">
        <v>11073</v>
      </c>
      <c r="B1583" s="2" t="s">
        <v>7</v>
      </c>
      <c r="C1583" s="3" t="n">
        <v>36821</v>
      </c>
      <c r="D1583" s="3" t="n">
        <v>2958101</v>
      </c>
      <c r="E1583" s="2" t="s">
        <v>1091</v>
      </c>
      <c r="F1583" s="3" t="n">
        <v>21698</v>
      </c>
      <c r="G1583" s="2" t="s">
        <v>9</v>
      </c>
    </row>
    <row r="1584" customFormat="false" ht="12.8" hidden="false" customHeight="false" outlineLevel="0" collapsed="false">
      <c r="A1584" s="2" t="n">
        <v>11074</v>
      </c>
      <c r="B1584" s="2" t="s">
        <v>19</v>
      </c>
      <c r="C1584" s="3" t="n">
        <v>36691</v>
      </c>
      <c r="D1584" s="3" t="n">
        <v>2958101</v>
      </c>
      <c r="E1584" s="2" t="s">
        <v>1092</v>
      </c>
      <c r="F1584" s="3" t="n">
        <v>23240</v>
      </c>
      <c r="G1584" s="2" t="s">
        <v>9</v>
      </c>
    </row>
    <row r="1585" customFormat="false" ht="12.8" hidden="false" customHeight="false" outlineLevel="0" collapsed="false">
      <c r="A1585" s="2" t="n">
        <v>11074</v>
      </c>
      <c r="B1585" s="2" t="s">
        <v>11</v>
      </c>
      <c r="C1585" s="3" t="n">
        <v>34865</v>
      </c>
      <c r="D1585" s="3" t="n">
        <v>36691</v>
      </c>
      <c r="E1585" s="2" t="s">
        <v>1092</v>
      </c>
      <c r="F1585" s="3" t="n">
        <v>23240</v>
      </c>
      <c r="G1585" s="2" t="s">
        <v>9</v>
      </c>
    </row>
    <row r="1586" customFormat="false" ht="12.8" hidden="false" customHeight="false" outlineLevel="0" collapsed="false">
      <c r="A1586" s="2" t="n">
        <v>11075</v>
      </c>
      <c r="B1586" s="2" t="s">
        <v>7</v>
      </c>
      <c r="C1586" s="3" t="n">
        <v>35921</v>
      </c>
      <c r="D1586" s="3" t="n">
        <v>2958101</v>
      </c>
      <c r="E1586" s="2" t="s">
        <v>1093</v>
      </c>
      <c r="F1586" s="3" t="n">
        <v>20025</v>
      </c>
      <c r="G1586" s="2" t="s">
        <v>13</v>
      </c>
    </row>
    <row r="1587" customFormat="false" ht="12.8" hidden="false" customHeight="false" outlineLevel="0" collapsed="false">
      <c r="A1587" s="2" t="n">
        <v>11076</v>
      </c>
      <c r="B1587" s="2" t="s">
        <v>16</v>
      </c>
      <c r="C1587" s="3" t="n">
        <v>36420</v>
      </c>
      <c r="D1587" s="3" t="n">
        <v>2958101</v>
      </c>
      <c r="E1587" s="2" t="s">
        <v>1094</v>
      </c>
      <c r="F1587" s="3" t="n">
        <v>23146</v>
      </c>
      <c r="G1587" s="2" t="s">
        <v>9</v>
      </c>
    </row>
    <row r="1588" customFormat="false" ht="12.8" hidden="false" customHeight="false" outlineLevel="0" collapsed="false">
      <c r="A1588" s="2" t="n">
        <v>11077</v>
      </c>
      <c r="B1588" s="2" t="s">
        <v>19</v>
      </c>
      <c r="C1588" s="3" t="n">
        <v>35915</v>
      </c>
      <c r="D1588" s="3" t="n">
        <v>36079</v>
      </c>
      <c r="E1588" s="2" t="s">
        <v>1095</v>
      </c>
      <c r="F1588" s="3" t="n">
        <v>19387</v>
      </c>
      <c r="G1588" s="2" t="s">
        <v>13</v>
      </c>
    </row>
    <row r="1589" customFormat="false" ht="12.8" hidden="false" customHeight="false" outlineLevel="0" collapsed="false">
      <c r="A1589" s="2" t="n">
        <v>11078</v>
      </c>
      <c r="B1589" s="2" t="s">
        <v>16</v>
      </c>
      <c r="C1589" s="3" t="n">
        <v>34490</v>
      </c>
      <c r="D1589" s="3" t="n">
        <v>37412</v>
      </c>
      <c r="E1589" s="2" t="s">
        <v>1096</v>
      </c>
      <c r="F1589" s="3" t="n">
        <v>21894</v>
      </c>
      <c r="G1589" s="2" t="s">
        <v>9</v>
      </c>
    </row>
    <row r="1590" customFormat="false" ht="12.8" hidden="false" customHeight="false" outlineLevel="0" collapsed="false">
      <c r="A1590" s="2" t="n">
        <v>11078</v>
      </c>
      <c r="B1590" s="2" t="s">
        <v>7</v>
      </c>
      <c r="C1590" s="3" t="n">
        <v>37412</v>
      </c>
      <c r="D1590" s="3" t="n">
        <v>2958101</v>
      </c>
      <c r="E1590" s="2" t="s">
        <v>1096</v>
      </c>
      <c r="F1590" s="3" t="n">
        <v>21894</v>
      </c>
      <c r="G1590" s="2" t="s">
        <v>9</v>
      </c>
    </row>
    <row r="1591" customFormat="false" ht="12.8" hidden="false" customHeight="false" outlineLevel="0" collapsed="false">
      <c r="A1591" s="2" t="n">
        <v>11079</v>
      </c>
      <c r="B1591" s="2" t="s">
        <v>16</v>
      </c>
      <c r="C1591" s="3" t="n">
        <v>34480</v>
      </c>
      <c r="D1591" s="3" t="n">
        <v>37037</v>
      </c>
      <c r="E1591" s="2" t="s">
        <v>1097</v>
      </c>
      <c r="F1591" s="3" t="n">
        <v>19255</v>
      </c>
      <c r="G1591" s="2" t="s">
        <v>9</v>
      </c>
    </row>
    <row r="1592" customFormat="false" ht="12.8" hidden="false" customHeight="false" outlineLevel="0" collapsed="false">
      <c r="A1592" s="2" t="n">
        <v>11079</v>
      </c>
      <c r="B1592" s="2" t="s">
        <v>7</v>
      </c>
      <c r="C1592" s="3" t="n">
        <v>37037</v>
      </c>
      <c r="D1592" s="3" t="n">
        <v>2958101</v>
      </c>
      <c r="E1592" s="2" t="s">
        <v>1097</v>
      </c>
      <c r="F1592" s="3" t="n">
        <v>19255</v>
      </c>
      <c r="G1592" s="2" t="s">
        <v>9</v>
      </c>
    </row>
    <row r="1593" customFormat="false" ht="12.8" hidden="false" customHeight="false" outlineLevel="0" collapsed="false">
      <c r="A1593" s="2" t="n">
        <v>11080</v>
      </c>
      <c r="B1593" s="2" t="s">
        <v>16</v>
      </c>
      <c r="C1593" s="3" t="n">
        <v>32328</v>
      </c>
      <c r="D1593" s="3" t="n">
        <v>34154</v>
      </c>
      <c r="E1593" s="2" t="s">
        <v>1098</v>
      </c>
      <c r="F1593" s="3" t="n">
        <v>20816</v>
      </c>
      <c r="G1593" s="2" t="s">
        <v>9</v>
      </c>
    </row>
    <row r="1594" customFormat="false" ht="12.8" hidden="false" customHeight="false" outlineLevel="0" collapsed="false">
      <c r="A1594" s="2" t="n">
        <v>11080</v>
      </c>
      <c r="B1594" s="2" t="s">
        <v>7</v>
      </c>
      <c r="C1594" s="3" t="n">
        <v>34154</v>
      </c>
      <c r="D1594" s="3" t="n">
        <v>2958101</v>
      </c>
      <c r="E1594" s="2" t="s">
        <v>1098</v>
      </c>
      <c r="F1594" s="3" t="n">
        <v>20816</v>
      </c>
      <c r="G1594" s="2" t="s">
        <v>9</v>
      </c>
    </row>
    <row r="1595" customFormat="false" ht="12.8" hidden="false" customHeight="false" outlineLevel="0" collapsed="false">
      <c r="A1595" s="2" t="n">
        <v>11081</v>
      </c>
      <c r="B1595" s="2" t="s">
        <v>19</v>
      </c>
      <c r="C1595" s="3" t="n">
        <v>34502</v>
      </c>
      <c r="D1595" s="3" t="n">
        <v>2958101</v>
      </c>
      <c r="E1595" s="2" t="s">
        <v>1099</v>
      </c>
      <c r="F1595" s="3" t="n">
        <v>19165</v>
      </c>
      <c r="G1595" s="2" t="s">
        <v>9</v>
      </c>
    </row>
    <row r="1596" customFormat="false" ht="12.8" hidden="false" customHeight="false" outlineLevel="0" collapsed="false">
      <c r="A1596" s="2" t="n">
        <v>11081</v>
      </c>
      <c r="B1596" s="2" t="s">
        <v>11</v>
      </c>
      <c r="C1596" s="3" t="n">
        <v>31215</v>
      </c>
      <c r="D1596" s="3" t="n">
        <v>34502</v>
      </c>
      <c r="E1596" s="2" t="s">
        <v>1099</v>
      </c>
      <c r="F1596" s="3" t="n">
        <v>19165</v>
      </c>
      <c r="G1596" s="2" t="s">
        <v>9</v>
      </c>
    </row>
    <row r="1597" customFormat="false" ht="12.8" hidden="false" customHeight="false" outlineLevel="0" collapsed="false">
      <c r="A1597" s="2" t="n">
        <v>11082</v>
      </c>
      <c r="B1597" s="2" t="s">
        <v>16</v>
      </c>
      <c r="C1597" s="3" t="n">
        <v>35925</v>
      </c>
      <c r="D1597" s="3" t="n">
        <v>37333</v>
      </c>
      <c r="E1597" s="2" t="s">
        <v>1100</v>
      </c>
      <c r="F1597" s="3" t="n">
        <v>22853</v>
      </c>
      <c r="G1597" s="2" t="s">
        <v>9</v>
      </c>
    </row>
    <row r="1598" customFormat="false" ht="12.8" hidden="false" customHeight="false" outlineLevel="0" collapsed="false">
      <c r="A1598" s="2" t="n">
        <v>11083</v>
      </c>
      <c r="B1598" s="2" t="s">
        <v>19</v>
      </c>
      <c r="C1598" s="3" t="n">
        <v>36803</v>
      </c>
      <c r="D1598" s="3" t="n">
        <v>2958101</v>
      </c>
      <c r="E1598" s="2" t="s">
        <v>1101</v>
      </c>
      <c r="F1598" s="3" t="n">
        <v>19914</v>
      </c>
      <c r="G1598" s="2" t="s">
        <v>9</v>
      </c>
    </row>
    <row r="1599" customFormat="false" ht="12.8" hidden="false" customHeight="false" outlineLevel="0" collapsed="false">
      <c r="A1599" s="2" t="n">
        <v>11083</v>
      </c>
      <c r="B1599" s="2" t="s">
        <v>11</v>
      </c>
      <c r="C1599" s="3" t="n">
        <v>33881</v>
      </c>
      <c r="D1599" s="3" t="n">
        <v>36803</v>
      </c>
      <c r="E1599" s="2" t="s">
        <v>1101</v>
      </c>
      <c r="F1599" s="3" t="n">
        <v>19914</v>
      </c>
      <c r="G1599" s="2" t="s">
        <v>9</v>
      </c>
    </row>
    <row r="1600" customFormat="false" ht="12.8" hidden="false" customHeight="false" outlineLevel="0" collapsed="false">
      <c r="A1600" s="2" t="n">
        <v>11084</v>
      </c>
      <c r="B1600" s="2" t="s">
        <v>16</v>
      </c>
      <c r="C1600" s="3" t="n">
        <v>33024</v>
      </c>
      <c r="D1600" s="3" t="n">
        <v>36311</v>
      </c>
      <c r="E1600" s="2" t="s">
        <v>1102</v>
      </c>
      <c r="F1600" s="3" t="n">
        <v>20273</v>
      </c>
      <c r="G1600" s="2" t="s">
        <v>9</v>
      </c>
    </row>
    <row r="1601" customFormat="false" ht="12.8" hidden="false" customHeight="false" outlineLevel="0" collapsed="false">
      <c r="A1601" s="2" t="n">
        <v>11084</v>
      </c>
      <c r="B1601" s="2" t="s">
        <v>7</v>
      </c>
      <c r="C1601" s="3" t="n">
        <v>36311</v>
      </c>
      <c r="D1601" s="3" t="n">
        <v>2958101</v>
      </c>
      <c r="E1601" s="2" t="s">
        <v>1102</v>
      </c>
      <c r="F1601" s="3" t="n">
        <v>20273</v>
      </c>
      <c r="G1601" s="2" t="s">
        <v>9</v>
      </c>
    </row>
    <row r="1602" customFormat="false" ht="12.8" hidden="false" customHeight="false" outlineLevel="0" collapsed="false">
      <c r="A1602" s="2" t="n">
        <v>11085</v>
      </c>
      <c r="B1602" s="2" t="s">
        <v>7</v>
      </c>
      <c r="C1602" s="3" t="n">
        <v>35105</v>
      </c>
      <c r="D1602" s="3" t="n">
        <v>2958101</v>
      </c>
      <c r="E1602" s="2" t="s">
        <v>1103</v>
      </c>
      <c r="F1602" s="3" t="n">
        <v>19610</v>
      </c>
      <c r="G1602" s="2" t="s">
        <v>9</v>
      </c>
    </row>
    <row r="1603" customFormat="false" ht="12.8" hidden="false" customHeight="false" outlineLevel="0" collapsed="false">
      <c r="A1603" s="2" t="n">
        <v>11086</v>
      </c>
      <c r="B1603" s="2" t="s">
        <v>19</v>
      </c>
      <c r="C1603" s="3" t="n">
        <v>36909</v>
      </c>
      <c r="D1603" s="3" t="n">
        <v>2958101</v>
      </c>
      <c r="E1603" s="2" t="s">
        <v>1104</v>
      </c>
      <c r="F1603" s="3" t="n">
        <v>21482</v>
      </c>
      <c r="G1603" s="2" t="s">
        <v>9</v>
      </c>
    </row>
    <row r="1604" customFormat="false" ht="12.8" hidden="false" customHeight="false" outlineLevel="0" collapsed="false">
      <c r="A1604" s="2" t="n">
        <v>11086</v>
      </c>
      <c r="B1604" s="2" t="s">
        <v>11</v>
      </c>
      <c r="C1604" s="3" t="n">
        <v>35083</v>
      </c>
      <c r="D1604" s="3" t="n">
        <v>36909</v>
      </c>
      <c r="E1604" s="2" t="s">
        <v>1104</v>
      </c>
      <c r="F1604" s="3" t="n">
        <v>21482</v>
      </c>
      <c r="G1604" s="2" t="s">
        <v>9</v>
      </c>
    </row>
    <row r="1605" customFormat="false" ht="12.8" hidden="false" customHeight="false" outlineLevel="0" collapsed="false">
      <c r="A1605" s="2" t="n">
        <v>11087</v>
      </c>
      <c r="B1605" s="2" t="s">
        <v>7</v>
      </c>
      <c r="C1605" s="3" t="n">
        <v>35872</v>
      </c>
      <c r="D1605" s="3" t="n">
        <v>2958101</v>
      </c>
      <c r="E1605" s="2" t="s">
        <v>1105</v>
      </c>
      <c r="F1605" s="3" t="n">
        <v>19861</v>
      </c>
      <c r="G1605" s="2" t="s">
        <v>9</v>
      </c>
    </row>
    <row r="1606" customFormat="false" ht="12.8" hidden="false" customHeight="false" outlineLevel="0" collapsed="false">
      <c r="A1606" s="2" t="n">
        <v>11088</v>
      </c>
      <c r="B1606" s="2" t="s">
        <v>16</v>
      </c>
      <c r="C1606" s="3" t="n">
        <v>34068</v>
      </c>
      <c r="D1606" s="3" t="n">
        <v>36625</v>
      </c>
      <c r="E1606" s="2" t="s">
        <v>1106</v>
      </c>
      <c r="F1606" s="3" t="n">
        <v>20773</v>
      </c>
      <c r="G1606" s="2" t="s">
        <v>9</v>
      </c>
    </row>
    <row r="1607" customFormat="false" ht="12.8" hidden="false" customHeight="false" outlineLevel="0" collapsed="false">
      <c r="A1607" s="2" t="n">
        <v>11088</v>
      </c>
      <c r="B1607" s="2" t="s">
        <v>7</v>
      </c>
      <c r="C1607" s="3" t="n">
        <v>36625</v>
      </c>
      <c r="D1607" s="3" t="n">
        <v>2958101</v>
      </c>
      <c r="E1607" s="2" t="s">
        <v>1106</v>
      </c>
      <c r="F1607" s="3" t="n">
        <v>20773</v>
      </c>
      <c r="G1607" s="2" t="s">
        <v>9</v>
      </c>
    </row>
    <row r="1608" customFormat="false" ht="12.8" hidden="false" customHeight="false" outlineLevel="0" collapsed="false">
      <c r="A1608" s="2" t="n">
        <v>11089</v>
      </c>
      <c r="B1608" s="2" t="s">
        <v>19</v>
      </c>
      <c r="C1608" s="3" t="n">
        <v>34559</v>
      </c>
      <c r="D1608" s="3" t="n">
        <v>2958101</v>
      </c>
      <c r="E1608" s="2" t="s">
        <v>1107</v>
      </c>
      <c r="F1608" s="3" t="n">
        <v>20138</v>
      </c>
      <c r="G1608" s="2" t="s">
        <v>13</v>
      </c>
    </row>
    <row r="1609" customFormat="false" ht="12.8" hidden="false" customHeight="false" outlineLevel="0" collapsed="false">
      <c r="A1609" s="2" t="n">
        <v>11090</v>
      </c>
      <c r="B1609" s="2" t="s">
        <v>16</v>
      </c>
      <c r="C1609" s="3" t="n">
        <v>31898</v>
      </c>
      <c r="D1609" s="3" t="n">
        <v>32375</v>
      </c>
      <c r="E1609" s="2" t="s">
        <v>1108</v>
      </c>
      <c r="F1609" s="3" t="n">
        <v>21741</v>
      </c>
      <c r="G1609" s="2" t="s">
        <v>9</v>
      </c>
    </row>
    <row r="1610" customFormat="false" ht="12.8" hidden="false" customHeight="false" outlineLevel="0" collapsed="false">
      <c r="A1610" s="2" t="n">
        <v>11091</v>
      </c>
      <c r="B1610" s="2" t="s">
        <v>16</v>
      </c>
      <c r="C1610" s="3" t="n">
        <v>36414</v>
      </c>
      <c r="D1610" s="3" t="n">
        <v>2958101</v>
      </c>
      <c r="E1610" s="2" t="s">
        <v>1109</v>
      </c>
      <c r="F1610" s="3" t="n">
        <v>19277</v>
      </c>
      <c r="G1610" s="2" t="s">
        <v>13</v>
      </c>
    </row>
    <row r="1611" customFormat="false" ht="12.8" hidden="false" customHeight="false" outlineLevel="0" collapsed="false">
      <c r="A1611" s="2" t="n">
        <v>11092</v>
      </c>
      <c r="B1611" s="2" t="s">
        <v>11</v>
      </c>
      <c r="C1611" s="3" t="n">
        <v>36255</v>
      </c>
      <c r="D1611" s="3" t="n">
        <v>2958101</v>
      </c>
      <c r="E1611" s="2" t="s">
        <v>1110</v>
      </c>
      <c r="F1611" s="3" t="n">
        <v>19995</v>
      </c>
      <c r="G1611" s="2" t="s">
        <v>9</v>
      </c>
    </row>
    <row r="1612" customFormat="false" ht="12.8" hidden="false" customHeight="false" outlineLevel="0" collapsed="false">
      <c r="A1612" s="2" t="n">
        <v>11093</v>
      </c>
      <c r="B1612" s="2" t="s">
        <v>24</v>
      </c>
      <c r="C1612" s="3" t="n">
        <v>33690</v>
      </c>
      <c r="D1612" s="3" t="n">
        <v>36977</v>
      </c>
      <c r="E1612" s="2" t="s">
        <v>1111</v>
      </c>
      <c r="F1612" s="3" t="n">
        <v>21865</v>
      </c>
      <c r="G1612" s="2" t="s">
        <v>13</v>
      </c>
    </row>
    <row r="1613" customFormat="false" ht="12.8" hidden="false" customHeight="false" outlineLevel="0" collapsed="false">
      <c r="A1613" s="2" t="n">
        <v>11093</v>
      </c>
      <c r="B1613" s="2" t="s">
        <v>16</v>
      </c>
      <c r="C1613" s="3" t="n">
        <v>36977</v>
      </c>
      <c r="D1613" s="3" t="n">
        <v>2958101</v>
      </c>
      <c r="E1613" s="2" t="s">
        <v>1111</v>
      </c>
      <c r="F1613" s="3" t="n">
        <v>21865</v>
      </c>
      <c r="G1613" s="2" t="s">
        <v>13</v>
      </c>
    </row>
    <row r="1614" customFormat="false" ht="12.8" hidden="false" customHeight="false" outlineLevel="0" collapsed="false">
      <c r="A1614" s="2" t="n">
        <v>11094</v>
      </c>
      <c r="B1614" s="2" t="s">
        <v>19</v>
      </c>
      <c r="C1614" s="3" t="n">
        <v>36001</v>
      </c>
      <c r="D1614" s="3" t="n">
        <v>2958101</v>
      </c>
      <c r="E1614" s="2" t="s">
        <v>1112</v>
      </c>
      <c r="F1614" s="3" t="n">
        <v>21425</v>
      </c>
      <c r="G1614" s="2" t="s">
        <v>13</v>
      </c>
    </row>
    <row r="1615" customFormat="false" ht="12.8" hidden="false" customHeight="false" outlineLevel="0" collapsed="false">
      <c r="A1615" s="2" t="n">
        <v>11094</v>
      </c>
      <c r="B1615" s="2" t="s">
        <v>11</v>
      </c>
      <c r="C1615" s="3" t="n">
        <v>33810</v>
      </c>
      <c r="D1615" s="3" t="n">
        <v>36001</v>
      </c>
      <c r="E1615" s="2" t="s">
        <v>1112</v>
      </c>
      <c r="F1615" s="3" t="n">
        <v>21425</v>
      </c>
      <c r="G1615" s="2" t="s">
        <v>13</v>
      </c>
    </row>
    <row r="1616" customFormat="false" ht="12.8" hidden="false" customHeight="false" outlineLevel="0" collapsed="false">
      <c r="A1616" s="2" t="n">
        <v>11095</v>
      </c>
      <c r="B1616" s="2" t="s">
        <v>11</v>
      </c>
      <c r="C1616" s="3" t="n">
        <v>35475</v>
      </c>
      <c r="D1616" s="3" t="n">
        <v>2958101</v>
      </c>
      <c r="E1616" s="2" t="s">
        <v>1113</v>
      </c>
      <c r="F1616" s="3" t="n">
        <v>22646</v>
      </c>
      <c r="G1616" s="2" t="s">
        <v>9</v>
      </c>
    </row>
    <row r="1617" customFormat="false" ht="12.8" hidden="false" customHeight="false" outlineLevel="0" collapsed="false">
      <c r="A1617" s="2" t="n">
        <v>11096</v>
      </c>
      <c r="B1617" s="2" t="s">
        <v>7</v>
      </c>
      <c r="C1617" s="3" t="n">
        <v>34493</v>
      </c>
      <c r="D1617" s="3" t="n">
        <v>2958101</v>
      </c>
      <c r="E1617" s="2" t="s">
        <v>1114</v>
      </c>
      <c r="F1617" s="3" t="n">
        <v>22698</v>
      </c>
      <c r="G1617" s="2" t="s">
        <v>13</v>
      </c>
    </row>
    <row r="1618" customFormat="false" ht="12.8" hidden="false" customHeight="false" outlineLevel="0" collapsed="false">
      <c r="A1618" s="2" t="n">
        <v>11097</v>
      </c>
      <c r="B1618" s="2" t="s">
        <v>11</v>
      </c>
      <c r="C1618" s="3" t="n">
        <v>32536</v>
      </c>
      <c r="D1618" s="3" t="n">
        <v>33811</v>
      </c>
      <c r="E1618" s="2" t="s">
        <v>1115</v>
      </c>
      <c r="F1618" s="3" t="n">
        <v>21172</v>
      </c>
      <c r="G1618" s="2" t="s">
        <v>13</v>
      </c>
    </row>
    <row r="1619" customFormat="false" ht="12.8" hidden="false" customHeight="false" outlineLevel="0" collapsed="false">
      <c r="A1619" s="2" t="n">
        <v>11098</v>
      </c>
      <c r="B1619" s="2" t="s">
        <v>16</v>
      </c>
      <c r="C1619" s="3" t="n">
        <v>35438</v>
      </c>
      <c r="D1619" s="3" t="n">
        <v>2958101</v>
      </c>
      <c r="E1619" s="2" t="s">
        <v>1116</v>
      </c>
      <c r="F1619" s="3" t="n">
        <v>19613</v>
      </c>
      <c r="G1619" s="2" t="s">
        <v>13</v>
      </c>
    </row>
    <row r="1620" customFormat="false" ht="12.8" hidden="false" customHeight="false" outlineLevel="0" collapsed="false">
      <c r="A1620" s="2" t="n">
        <v>11099</v>
      </c>
      <c r="B1620" s="2" t="s">
        <v>19</v>
      </c>
      <c r="C1620" s="3" t="n">
        <v>33238</v>
      </c>
      <c r="D1620" s="3" t="n">
        <v>2958101</v>
      </c>
      <c r="E1620" s="2" t="s">
        <v>1117</v>
      </c>
      <c r="F1620" s="3" t="n">
        <v>21378</v>
      </c>
      <c r="G1620" s="2" t="s">
        <v>9</v>
      </c>
    </row>
    <row r="1621" customFormat="false" ht="12.8" hidden="false" customHeight="false" outlineLevel="0" collapsed="false">
      <c r="A1621" s="2" t="n">
        <v>11099</v>
      </c>
      <c r="B1621" s="2" t="s">
        <v>11</v>
      </c>
      <c r="C1621" s="3" t="n">
        <v>31412</v>
      </c>
      <c r="D1621" s="3" t="n">
        <v>33238</v>
      </c>
      <c r="E1621" s="2" t="s">
        <v>1117</v>
      </c>
      <c r="F1621" s="3" t="n">
        <v>21378</v>
      </c>
      <c r="G1621" s="2" t="s">
        <v>9</v>
      </c>
    </row>
    <row r="1622" customFormat="false" ht="12.8" hidden="false" customHeight="false" outlineLevel="0" collapsed="false">
      <c r="A1622" s="2" t="n">
        <v>11100</v>
      </c>
      <c r="B1622" s="2" t="s">
        <v>19</v>
      </c>
      <c r="C1622" s="3" t="n">
        <v>34255</v>
      </c>
      <c r="D1622" s="3" t="n">
        <v>2958101</v>
      </c>
      <c r="E1622" s="2" t="s">
        <v>1118</v>
      </c>
      <c r="F1622" s="3" t="n">
        <v>20376</v>
      </c>
      <c r="G1622" s="2" t="s">
        <v>9</v>
      </c>
    </row>
    <row r="1623" customFormat="false" ht="12.8" hidden="false" customHeight="false" outlineLevel="0" collapsed="false">
      <c r="A1623" s="2" t="n">
        <v>11100</v>
      </c>
      <c r="B1623" s="2" t="s">
        <v>11</v>
      </c>
      <c r="C1623" s="3" t="n">
        <v>31698</v>
      </c>
      <c r="D1623" s="3" t="n">
        <v>34255</v>
      </c>
      <c r="E1623" s="2" t="s">
        <v>1118</v>
      </c>
      <c r="F1623" s="3" t="n">
        <v>20376</v>
      </c>
      <c r="G1623" s="2" t="s">
        <v>9</v>
      </c>
    </row>
    <row r="1624" customFormat="false" ht="12.8" hidden="false" customHeight="false" outlineLevel="0" collapsed="false">
      <c r="A1624" s="2" t="n">
        <v>11101</v>
      </c>
      <c r="B1624" s="2" t="s">
        <v>24</v>
      </c>
      <c r="C1624" s="3" t="n">
        <v>36310</v>
      </c>
      <c r="D1624" s="3" t="n">
        <v>2958101</v>
      </c>
      <c r="E1624" s="2" t="s">
        <v>1119</v>
      </c>
      <c r="F1624" s="3" t="n">
        <v>22585</v>
      </c>
      <c r="G1624" s="2" t="s">
        <v>9</v>
      </c>
    </row>
    <row r="1625" customFormat="false" ht="12.8" hidden="false" customHeight="false" outlineLevel="0" collapsed="false">
      <c r="A1625" s="2" t="n">
        <v>11102</v>
      </c>
      <c r="B1625" s="2" t="s">
        <v>11</v>
      </c>
      <c r="C1625" s="3" t="n">
        <v>35363</v>
      </c>
      <c r="D1625" s="3" t="n">
        <v>37121</v>
      </c>
      <c r="E1625" s="2" t="s">
        <v>1120</v>
      </c>
      <c r="F1625" s="3" t="n">
        <v>21623</v>
      </c>
      <c r="G1625" s="2" t="s">
        <v>9</v>
      </c>
    </row>
    <row r="1626" customFormat="false" ht="12.8" hidden="false" customHeight="false" outlineLevel="0" collapsed="false">
      <c r="A1626" s="2" t="n">
        <v>11103</v>
      </c>
      <c r="B1626" s="2" t="s">
        <v>16</v>
      </c>
      <c r="C1626" s="3" t="n">
        <v>32582</v>
      </c>
      <c r="D1626" s="3" t="n">
        <v>34408</v>
      </c>
      <c r="E1626" s="2" t="s">
        <v>1121</v>
      </c>
      <c r="F1626" s="3" t="n">
        <v>22260</v>
      </c>
      <c r="G1626" s="2" t="s">
        <v>9</v>
      </c>
    </row>
    <row r="1627" customFormat="false" ht="12.8" hidden="false" customHeight="false" outlineLevel="0" collapsed="false">
      <c r="A1627" s="2" t="n">
        <v>11103</v>
      </c>
      <c r="B1627" s="2" t="s">
        <v>7</v>
      </c>
      <c r="C1627" s="3" t="n">
        <v>34408</v>
      </c>
      <c r="D1627" s="3" t="n">
        <v>2958101</v>
      </c>
      <c r="E1627" s="2" t="s">
        <v>1121</v>
      </c>
      <c r="F1627" s="3" t="n">
        <v>22260</v>
      </c>
      <c r="G1627" s="2" t="s">
        <v>9</v>
      </c>
    </row>
    <row r="1628" customFormat="false" ht="12.8" hidden="false" customHeight="false" outlineLevel="0" collapsed="false">
      <c r="A1628" s="2" t="n">
        <v>11104</v>
      </c>
      <c r="B1628" s="2" t="s">
        <v>16</v>
      </c>
      <c r="C1628" s="3" t="n">
        <v>34232</v>
      </c>
      <c r="D1628" s="3" t="n">
        <v>36058</v>
      </c>
      <c r="E1628" s="2" t="s">
        <v>1122</v>
      </c>
      <c r="F1628" s="3" t="n">
        <v>22407</v>
      </c>
      <c r="G1628" s="2" t="s">
        <v>9</v>
      </c>
    </row>
    <row r="1629" customFormat="false" ht="12.8" hidden="false" customHeight="false" outlineLevel="0" collapsed="false">
      <c r="A1629" s="2" t="n">
        <v>11104</v>
      </c>
      <c r="B1629" s="2" t="s">
        <v>7</v>
      </c>
      <c r="C1629" s="3" t="n">
        <v>36058</v>
      </c>
      <c r="D1629" s="3" t="n">
        <v>2958101</v>
      </c>
      <c r="E1629" s="2" t="s">
        <v>1122</v>
      </c>
      <c r="F1629" s="3" t="n">
        <v>22407</v>
      </c>
      <c r="G1629" s="2" t="s">
        <v>9</v>
      </c>
    </row>
    <row r="1630" customFormat="false" ht="12.8" hidden="false" customHeight="false" outlineLevel="0" collapsed="false">
      <c r="A1630" s="2" t="n">
        <v>11105</v>
      </c>
      <c r="B1630" s="2" t="s">
        <v>16</v>
      </c>
      <c r="C1630" s="3" t="n">
        <v>32886</v>
      </c>
      <c r="D1630" s="3" t="n">
        <v>34712</v>
      </c>
      <c r="E1630" s="2" t="s">
        <v>1123</v>
      </c>
      <c r="F1630" s="3" t="n">
        <v>20806</v>
      </c>
      <c r="G1630" s="2" t="s">
        <v>9</v>
      </c>
    </row>
    <row r="1631" customFormat="false" ht="12.8" hidden="false" customHeight="false" outlineLevel="0" collapsed="false">
      <c r="A1631" s="2" t="n">
        <v>11105</v>
      </c>
      <c r="B1631" s="2" t="s">
        <v>7</v>
      </c>
      <c r="C1631" s="3" t="n">
        <v>34712</v>
      </c>
      <c r="D1631" s="3" t="n">
        <v>2958101</v>
      </c>
      <c r="E1631" s="2" t="s">
        <v>1123</v>
      </c>
      <c r="F1631" s="3" t="n">
        <v>20806</v>
      </c>
      <c r="G1631" s="2" t="s">
        <v>9</v>
      </c>
    </row>
    <row r="1632" customFormat="false" ht="12.8" hidden="false" customHeight="false" outlineLevel="0" collapsed="false">
      <c r="A1632" s="2" t="n">
        <v>11106</v>
      </c>
      <c r="B1632" s="2" t="s">
        <v>24</v>
      </c>
      <c r="C1632" s="3" t="n">
        <v>31290</v>
      </c>
      <c r="D1632" s="3" t="n">
        <v>33481</v>
      </c>
      <c r="E1632" s="2" t="s">
        <v>1124</v>
      </c>
      <c r="F1632" s="3" t="n">
        <v>20143</v>
      </c>
      <c r="G1632" s="2" t="s">
        <v>13</v>
      </c>
    </row>
    <row r="1633" customFormat="false" ht="12.8" hidden="false" customHeight="false" outlineLevel="0" collapsed="false">
      <c r="A1633" s="2" t="n">
        <v>11106</v>
      </c>
      <c r="B1633" s="2" t="s">
        <v>16</v>
      </c>
      <c r="C1633" s="3" t="n">
        <v>33481</v>
      </c>
      <c r="D1633" s="3" t="n">
        <v>35672</v>
      </c>
      <c r="E1633" s="2" t="s">
        <v>1124</v>
      </c>
      <c r="F1633" s="3" t="n">
        <v>20143</v>
      </c>
      <c r="G1633" s="2" t="s">
        <v>13</v>
      </c>
    </row>
    <row r="1634" customFormat="false" ht="12.8" hidden="false" customHeight="false" outlineLevel="0" collapsed="false">
      <c r="A1634" s="2" t="n">
        <v>11106</v>
      </c>
      <c r="B1634" s="2" t="s">
        <v>7</v>
      </c>
      <c r="C1634" s="3" t="n">
        <v>35672</v>
      </c>
      <c r="D1634" s="3" t="n">
        <v>2958101</v>
      </c>
      <c r="E1634" s="2" t="s">
        <v>1124</v>
      </c>
      <c r="F1634" s="3" t="n">
        <v>20143</v>
      </c>
      <c r="G1634" s="2" t="s">
        <v>13</v>
      </c>
    </row>
    <row r="1635" customFormat="false" ht="12.8" hidden="false" customHeight="false" outlineLevel="0" collapsed="false">
      <c r="A1635" s="2" t="n">
        <v>11107</v>
      </c>
      <c r="B1635" s="2" t="s">
        <v>16</v>
      </c>
      <c r="C1635" s="3" t="n">
        <v>36412</v>
      </c>
      <c r="D1635" s="3" t="n">
        <v>2958101</v>
      </c>
      <c r="E1635" s="2" t="s">
        <v>1125</v>
      </c>
      <c r="F1635" s="3" t="n">
        <v>21355</v>
      </c>
      <c r="G1635" s="2" t="s">
        <v>13</v>
      </c>
    </row>
    <row r="1636" customFormat="false" ht="12.8" hidden="false" customHeight="false" outlineLevel="0" collapsed="false">
      <c r="A1636" s="2" t="n">
        <v>11108</v>
      </c>
      <c r="B1636" s="2" t="s">
        <v>19</v>
      </c>
      <c r="C1636" s="3" t="n">
        <v>37054</v>
      </c>
      <c r="D1636" s="3" t="n">
        <v>2958101</v>
      </c>
      <c r="E1636" s="2" t="s">
        <v>1126</v>
      </c>
      <c r="F1636" s="3" t="n">
        <v>22751</v>
      </c>
      <c r="G1636" s="2" t="s">
        <v>13</v>
      </c>
    </row>
    <row r="1637" customFormat="false" ht="12.8" hidden="false" customHeight="false" outlineLevel="0" collapsed="false">
      <c r="A1637" s="2" t="n">
        <v>11108</v>
      </c>
      <c r="B1637" s="2" t="s">
        <v>11</v>
      </c>
      <c r="C1637" s="3" t="n">
        <v>33767</v>
      </c>
      <c r="D1637" s="3" t="n">
        <v>37054</v>
      </c>
      <c r="E1637" s="2" t="s">
        <v>1126</v>
      </c>
      <c r="F1637" s="3" t="n">
        <v>22751</v>
      </c>
      <c r="G1637" s="2" t="s">
        <v>13</v>
      </c>
    </row>
    <row r="1638" customFormat="false" ht="12.8" hidden="false" customHeight="false" outlineLevel="0" collapsed="false">
      <c r="A1638" s="2" t="n">
        <v>11109</v>
      </c>
      <c r="B1638" s="2" t="s">
        <v>19</v>
      </c>
      <c r="C1638" s="3" t="n">
        <v>34057</v>
      </c>
      <c r="D1638" s="3" t="n">
        <v>2958101</v>
      </c>
      <c r="E1638" s="2" t="s">
        <v>1127</v>
      </c>
      <c r="F1638" s="3" t="n">
        <v>23686</v>
      </c>
      <c r="G1638" s="2" t="s">
        <v>9</v>
      </c>
    </row>
    <row r="1639" customFormat="false" ht="12.8" hidden="false" customHeight="false" outlineLevel="0" collapsed="false">
      <c r="A1639" s="2" t="n">
        <v>11109</v>
      </c>
      <c r="B1639" s="2" t="s">
        <v>11</v>
      </c>
      <c r="C1639" s="3" t="n">
        <v>31135</v>
      </c>
      <c r="D1639" s="3" t="n">
        <v>34057</v>
      </c>
      <c r="E1639" s="2" t="s">
        <v>1127</v>
      </c>
      <c r="F1639" s="3" t="n">
        <v>23686</v>
      </c>
      <c r="G1639" s="2" t="s">
        <v>9</v>
      </c>
    </row>
    <row r="1640" customFormat="false" ht="12.8" hidden="false" customHeight="false" outlineLevel="0" collapsed="false">
      <c r="A1640" s="2" t="n">
        <v>11110</v>
      </c>
      <c r="B1640" s="2" t="s">
        <v>11</v>
      </c>
      <c r="C1640" s="3" t="n">
        <v>32095</v>
      </c>
      <c r="D1640" s="3" t="n">
        <v>33693</v>
      </c>
      <c r="E1640" s="2" t="s">
        <v>1128</v>
      </c>
      <c r="F1640" s="3" t="n">
        <v>20434</v>
      </c>
      <c r="G1640" s="2" t="s">
        <v>13</v>
      </c>
    </row>
    <row r="1641" customFormat="false" ht="12.8" hidden="false" customHeight="false" outlineLevel="0" collapsed="false">
      <c r="A1641" s="2" t="n">
        <v>11111</v>
      </c>
      <c r="B1641" s="2" t="s">
        <v>24</v>
      </c>
      <c r="C1641" s="3" t="n">
        <v>34693</v>
      </c>
      <c r="D1641" s="3" t="n">
        <v>2958101</v>
      </c>
      <c r="E1641" s="2" t="s">
        <v>1129</v>
      </c>
      <c r="F1641" s="3" t="n">
        <v>19919</v>
      </c>
      <c r="G1641" s="2" t="s">
        <v>13</v>
      </c>
    </row>
    <row r="1642" customFormat="false" ht="12.8" hidden="false" customHeight="false" outlineLevel="0" collapsed="false">
      <c r="A1642" s="2" t="n">
        <v>11112</v>
      </c>
      <c r="B1642" s="2" t="s">
        <v>11</v>
      </c>
      <c r="C1642" s="3" t="n">
        <v>34817</v>
      </c>
      <c r="D1642" s="3" t="n">
        <v>2958101</v>
      </c>
      <c r="E1642" s="2" t="s">
        <v>1130</v>
      </c>
      <c r="F1642" s="3" t="n">
        <v>19941</v>
      </c>
      <c r="G1642" s="2" t="s">
        <v>9</v>
      </c>
    </row>
    <row r="1643" customFormat="false" ht="12.8" hidden="false" customHeight="false" outlineLevel="0" collapsed="false">
      <c r="A1643" s="2" t="n">
        <v>11113</v>
      </c>
      <c r="B1643" s="2" t="s">
        <v>19</v>
      </c>
      <c r="C1643" s="3" t="n">
        <v>33572</v>
      </c>
      <c r="D1643" s="3" t="n">
        <v>2958101</v>
      </c>
      <c r="E1643" s="2" t="s">
        <v>1131</v>
      </c>
      <c r="F1643" s="3" t="n">
        <v>19477</v>
      </c>
      <c r="G1643" s="2" t="s">
        <v>13</v>
      </c>
    </row>
    <row r="1644" customFormat="false" ht="12.8" hidden="false" customHeight="false" outlineLevel="0" collapsed="false">
      <c r="A1644" s="2" t="n">
        <v>11113</v>
      </c>
      <c r="B1644" s="2" t="s">
        <v>11</v>
      </c>
      <c r="C1644" s="3" t="n">
        <v>31381</v>
      </c>
      <c r="D1644" s="3" t="n">
        <v>33572</v>
      </c>
      <c r="E1644" s="2" t="s">
        <v>1131</v>
      </c>
      <c r="F1644" s="3" t="n">
        <v>19477</v>
      </c>
      <c r="G1644" s="2" t="s">
        <v>13</v>
      </c>
    </row>
    <row r="1645" customFormat="false" ht="12.8" hidden="false" customHeight="false" outlineLevel="0" collapsed="false">
      <c r="A1645" s="2" t="n">
        <v>11114</v>
      </c>
      <c r="B1645" s="2" t="s">
        <v>11</v>
      </c>
      <c r="C1645" s="3" t="n">
        <v>34013</v>
      </c>
      <c r="D1645" s="3" t="n">
        <v>36333</v>
      </c>
      <c r="E1645" s="2" t="s">
        <v>1132</v>
      </c>
      <c r="F1645" s="3" t="n">
        <v>20340</v>
      </c>
      <c r="G1645" s="2" t="s">
        <v>9</v>
      </c>
    </row>
    <row r="1646" customFormat="false" ht="12.8" hidden="false" customHeight="false" outlineLevel="0" collapsed="false">
      <c r="A1646" s="2" t="n">
        <v>11115</v>
      </c>
      <c r="B1646" s="2" t="s">
        <v>7</v>
      </c>
      <c r="C1646" s="3" t="n">
        <v>36173</v>
      </c>
      <c r="D1646" s="3" t="n">
        <v>2958101</v>
      </c>
      <c r="E1646" s="2" t="s">
        <v>1133</v>
      </c>
      <c r="F1646" s="3" t="n">
        <v>21363</v>
      </c>
      <c r="G1646" s="2" t="s">
        <v>9</v>
      </c>
    </row>
    <row r="1647" customFormat="false" ht="12.8" hidden="false" customHeight="false" outlineLevel="0" collapsed="false">
      <c r="A1647" s="2" t="n">
        <v>11116</v>
      </c>
      <c r="B1647" s="2" t="s">
        <v>16</v>
      </c>
      <c r="C1647" s="3" t="n">
        <v>33900</v>
      </c>
      <c r="D1647" s="3" t="n">
        <v>36457</v>
      </c>
      <c r="E1647" s="2" t="s">
        <v>1134</v>
      </c>
      <c r="F1647" s="3" t="n">
        <v>22075</v>
      </c>
      <c r="G1647" s="2" t="s">
        <v>9</v>
      </c>
    </row>
    <row r="1648" customFormat="false" ht="12.8" hidden="false" customHeight="false" outlineLevel="0" collapsed="false">
      <c r="A1648" s="2" t="n">
        <v>11116</v>
      </c>
      <c r="B1648" s="2" t="s">
        <v>7</v>
      </c>
      <c r="C1648" s="3" t="n">
        <v>36457</v>
      </c>
      <c r="D1648" s="3" t="n">
        <v>2958101</v>
      </c>
      <c r="E1648" s="2" t="s">
        <v>1134</v>
      </c>
      <c r="F1648" s="3" t="n">
        <v>22075</v>
      </c>
      <c r="G1648" s="2" t="s">
        <v>9</v>
      </c>
    </row>
    <row r="1649" customFormat="false" ht="12.8" hidden="false" customHeight="false" outlineLevel="0" collapsed="false">
      <c r="A1649" s="2" t="n">
        <v>11117</v>
      </c>
      <c r="B1649" s="2" t="s">
        <v>16</v>
      </c>
      <c r="C1649" s="3" t="n">
        <v>34568</v>
      </c>
      <c r="D1649" s="3" t="n">
        <v>2958101</v>
      </c>
      <c r="E1649" s="2" t="s">
        <v>1135</v>
      </c>
      <c r="F1649" s="3" t="n">
        <v>21365</v>
      </c>
      <c r="G1649" s="2" t="s">
        <v>9</v>
      </c>
    </row>
    <row r="1650" customFormat="false" ht="12.8" hidden="false" customHeight="false" outlineLevel="0" collapsed="false">
      <c r="A1650" s="2" t="n">
        <v>11118</v>
      </c>
      <c r="B1650" s="2" t="s">
        <v>19</v>
      </c>
      <c r="C1650" s="3" t="n">
        <v>36109</v>
      </c>
      <c r="D1650" s="3" t="n">
        <v>2958101</v>
      </c>
      <c r="E1650" s="2" t="s">
        <v>1136</v>
      </c>
      <c r="F1650" s="3" t="n">
        <v>21903</v>
      </c>
      <c r="G1650" s="2" t="s">
        <v>13</v>
      </c>
    </row>
    <row r="1651" customFormat="false" ht="12.8" hidden="false" customHeight="false" outlineLevel="0" collapsed="false">
      <c r="A1651" s="2" t="n">
        <v>11118</v>
      </c>
      <c r="B1651" s="2" t="s">
        <v>11</v>
      </c>
      <c r="C1651" s="3" t="n">
        <v>33918</v>
      </c>
      <c r="D1651" s="3" t="n">
        <v>36109</v>
      </c>
      <c r="E1651" s="2" t="s">
        <v>1136</v>
      </c>
      <c r="F1651" s="3" t="n">
        <v>21903</v>
      </c>
      <c r="G1651" s="2" t="s">
        <v>13</v>
      </c>
    </row>
    <row r="1652" customFormat="false" ht="12.8" hidden="false" customHeight="false" outlineLevel="0" collapsed="false">
      <c r="A1652" s="2" t="n">
        <v>11119</v>
      </c>
      <c r="B1652" s="2" t="s">
        <v>16</v>
      </c>
      <c r="C1652" s="3" t="n">
        <v>34506</v>
      </c>
      <c r="D1652" s="3" t="n">
        <v>34995</v>
      </c>
      <c r="E1652" s="2" t="s">
        <v>1137</v>
      </c>
      <c r="F1652" s="3" t="n">
        <v>20279</v>
      </c>
      <c r="G1652" s="2" t="s">
        <v>13</v>
      </c>
    </row>
    <row r="1653" customFormat="false" ht="12.8" hidden="false" customHeight="false" outlineLevel="0" collapsed="false">
      <c r="A1653" s="2" t="n">
        <v>11120</v>
      </c>
      <c r="B1653" s="2" t="s">
        <v>19</v>
      </c>
      <c r="C1653" s="3" t="n">
        <v>35086</v>
      </c>
      <c r="D1653" s="3" t="n">
        <v>2958101</v>
      </c>
      <c r="E1653" s="2" t="s">
        <v>1138</v>
      </c>
      <c r="F1653" s="3" t="n">
        <v>22630</v>
      </c>
      <c r="G1653" s="2" t="s">
        <v>13</v>
      </c>
    </row>
    <row r="1654" customFormat="false" ht="12.8" hidden="false" customHeight="false" outlineLevel="0" collapsed="false">
      <c r="A1654" s="2" t="n">
        <v>11120</v>
      </c>
      <c r="B1654" s="2" t="s">
        <v>11</v>
      </c>
      <c r="C1654" s="3" t="n">
        <v>32164</v>
      </c>
      <c r="D1654" s="3" t="n">
        <v>35086</v>
      </c>
      <c r="E1654" s="2" t="s">
        <v>1138</v>
      </c>
      <c r="F1654" s="3" t="n">
        <v>22630</v>
      </c>
      <c r="G1654" s="2" t="s">
        <v>13</v>
      </c>
    </row>
    <row r="1655" customFormat="false" ht="12.8" hidden="false" customHeight="false" outlineLevel="0" collapsed="false">
      <c r="A1655" s="2" t="n">
        <v>11121</v>
      </c>
      <c r="B1655" s="2" t="s">
        <v>16</v>
      </c>
      <c r="C1655" s="3" t="n">
        <v>33908</v>
      </c>
      <c r="D1655" s="3" t="n">
        <v>36465</v>
      </c>
      <c r="E1655" s="2" t="s">
        <v>1139</v>
      </c>
      <c r="F1655" s="3" t="n">
        <v>19403</v>
      </c>
      <c r="G1655" s="2" t="s">
        <v>13</v>
      </c>
    </row>
    <row r="1656" customFormat="false" ht="12.8" hidden="false" customHeight="false" outlineLevel="0" collapsed="false">
      <c r="A1656" s="2" t="n">
        <v>11121</v>
      </c>
      <c r="B1656" s="2" t="s">
        <v>7</v>
      </c>
      <c r="C1656" s="3" t="n">
        <v>36465</v>
      </c>
      <c r="D1656" s="3" t="n">
        <v>2958101</v>
      </c>
      <c r="E1656" s="2" t="s">
        <v>1139</v>
      </c>
      <c r="F1656" s="3" t="n">
        <v>19403</v>
      </c>
      <c r="G1656" s="2" t="s">
        <v>13</v>
      </c>
    </row>
    <row r="1657" customFormat="false" ht="12.8" hidden="false" customHeight="false" outlineLevel="0" collapsed="false">
      <c r="A1657" s="2" t="n">
        <v>11122</v>
      </c>
      <c r="B1657" s="2" t="s">
        <v>19</v>
      </c>
      <c r="C1657" s="3" t="n">
        <v>37178</v>
      </c>
      <c r="D1657" s="3" t="n">
        <v>2958101</v>
      </c>
      <c r="E1657" s="2" t="s">
        <v>1140</v>
      </c>
      <c r="F1657" s="3" t="n">
        <v>23601</v>
      </c>
      <c r="G1657" s="2" t="s">
        <v>13</v>
      </c>
    </row>
    <row r="1658" customFormat="false" ht="12.8" hidden="false" customHeight="false" outlineLevel="0" collapsed="false">
      <c r="A1658" s="2" t="n">
        <v>11122</v>
      </c>
      <c r="B1658" s="2" t="s">
        <v>11</v>
      </c>
      <c r="C1658" s="3" t="n">
        <v>34987</v>
      </c>
      <c r="D1658" s="3" t="n">
        <v>37178</v>
      </c>
      <c r="E1658" s="2" t="s">
        <v>1140</v>
      </c>
      <c r="F1658" s="3" t="n">
        <v>23601</v>
      </c>
      <c r="G1658" s="2" t="s">
        <v>13</v>
      </c>
    </row>
    <row r="1659" customFormat="false" ht="12.8" hidden="false" customHeight="false" outlineLevel="0" collapsed="false">
      <c r="A1659" s="2" t="n">
        <v>11123</v>
      </c>
      <c r="B1659" s="2" t="s">
        <v>19</v>
      </c>
      <c r="C1659" s="3" t="n">
        <v>34056</v>
      </c>
      <c r="D1659" s="3" t="n">
        <v>2958101</v>
      </c>
      <c r="E1659" s="2" t="s">
        <v>1141</v>
      </c>
      <c r="F1659" s="3" t="n">
        <v>20749</v>
      </c>
      <c r="G1659" s="2" t="s">
        <v>13</v>
      </c>
    </row>
    <row r="1660" customFormat="false" ht="12.8" hidden="false" customHeight="false" outlineLevel="0" collapsed="false">
      <c r="A1660" s="2" t="n">
        <v>11123</v>
      </c>
      <c r="B1660" s="2" t="s">
        <v>11</v>
      </c>
      <c r="C1660" s="3" t="n">
        <v>32230</v>
      </c>
      <c r="D1660" s="3" t="n">
        <v>34056</v>
      </c>
      <c r="E1660" s="2" t="s">
        <v>1141</v>
      </c>
      <c r="F1660" s="3" t="n">
        <v>20749</v>
      </c>
      <c r="G1660" s="2" t="s">
        <v>13</v>
      </c>
    </row>
    <row r="1661" customFormat="false" ht="12.8" hidden="false" customHeight="false" outlineLevel="0" collapsed="false">
      <c r="A1661" s="2" t="n">
        <v>11124</v>
      </c>
      <c r="B1661" s="2" t="s">
        <v>19</v>
      </c>
      <c r="C1661" s="3" t="n">
        <v>35170</v>
      </c>
      <c r="D1661" s="3" t="n">
        <v>2958101</v>
      </c>
      <c r="E1661" s="2" t="s">
        <v>1142</v>
      </c>
      <c r="F1661" s="3" t="n">
        <v>23204</v>
      </c>
      <c r="G1661" s="2" t="s">
        <v>9</v>
      </c>
    </row>
    <row r="1662" customFormat="false" ht="12.8" hidden="false" customHeight="false" outlineLevel="0" collapsed="false">
      <c r="A1662" s="2" t="n">
        <v>11124</v>
      </c>
      <c r="B1662" s="2" t="s">
        <v>11</v>
      </c>
      <c r="C1662" s="3" t="n">
        <v>32979</v>
      </c>
      <c r="D1662" s="3" t="n">
        <v>35170</v>
      </c>
      <c r="E1662" s="2" t="s">
        <v>1142</v>
      </c>
      <c r="F1662" s="3" t="n">
        <v>23204</v>
      </c>
      <c r="G1662" s="2" t="s">
        <v>9</v>
      </c>
    </row>
    <row r="1663" customFormat="false" ht="12.8" hidden="false" customHeight="false" outlineLevel="0" collapsed="false">
      <c r="A1663" s="2" t="n">
        <v>11125</v>
      </c>
      <c r="B1663" s="2" t="s">
        <v>16</v>
      </c>
      <c r="C1663" s="3" t="n">
        <v>34921</v>
      </c>
      <c r="D1663" s="3" t="n">
        <v>2958101</v>
      </c>
      <c r="E1663" s="2" t="s">
        <v>1143</v>
      </c>
      <c r="F1663" s="3" t="n">
        <v>21608</v>
      </c>
      <c r="G1663" s="2" t="s">
        <v>9</v>
      </c>
    </row>
    <row r="1664" customFormat="false" ht="12.8" hidden="false" customHeight="false" outlineLevel="0" collapsed="false">
      <c r="A1664" s="2" t="n">
        <v>11126</v>
      </c>
      <c r="B1664" s="2" t="s">
        <v>19</v>
      </c>
      <c r="C1664" s="3" t="n">
        <v>36216</v>
      </c>
      <c r="D1664" s="3" t="n">
        <v>37350</v>
      </c>
      <c r="E1664" s="2" t="s">
        <v>1144</v>
      </c>
      <c r="F1664" s="3" t="n">
        <v>23750</v>
      </c>
      <c r="G1664" s="2" t="s">
        <v>13</v>
      </c>
    </row>
    <row r="1665" customFormat="false" ht="12.8" hidden="false" customHeight="false" outlineLevel="0" collapsed="false">
      <c r="A1665" s="2" t="n">
        <v>11126</v>
      </c>
      <c r="B1665" s="2" t="s">
        <v>11</v>
      </c>
      <c r="C1665" s="3" t="n">
        <v>33659</v>
      </c>
      <c r="D1665" s="3" t="n">
        <v>36216</v>
      </c>
      <c r="E1665" s="2" t="s">
        <v>1144</v>
      </c>
      <c r="F1665" s="3" t="n">
        <v>23750</v>
      </c>
      <c r="G1665" s="2" t="s">
        <v>13</v>
      </c>
    </row>
    <row r="1666" customFormat="false" ht="12.8" hidden="false" customHeight="false" outlineLevel="0" collapsed="false">
      <c r="A1666" s="2" t="n">
        <v>11127</v>
      </c>
      <c r="B1666" s="2" t="s">
        <v>16</v>
      </c>
      <c r="C1666" s="3" t="n">
        <v>35230</v>
      </c>
      <c r="D1666" s="3" t="n">
        <v>2958101</v>
      </c>
      <c r="E1666" s="2" t="s">
        <v>1145</v>
      </c>
      <c r="F1666" s="3" t="n">
        <v>20693</v>
      </c>
      <c r="G1666" s="2" t="s">
        <v>9</v>
      </c>
    </row>
    <row r="1667" customFormat="false" ht="12.8" hidden="false" customHeight="false" outlineLevel="0" collapsed="false">
      <c r="A1667" s="2" t="n">
        <v>11128</v>
      </c>
      <c r="B1667" s="2" t="s">
        <v>7</v>
      </c>
      <c r="C1667" s="3" t="n">
        <v>32420</v>
      </c>
      <c r="D1667" s="3" t="n">
        <v>2958101</v>
      </c>
      <c r="E1667" s="2" t="s">
        <v>1146</v>
      </c>
      <c r="F1667" s="3" t="n">
        <v>20622</v>
      </c>
      <c r="G1667" s="2" t="s">
        <v>13</v>
      </c>
    </row>
    <row r="1668" customFormat="false" ht="12.8" hidden="false" customHeight="false" outlineLevel="0" collapsed="false">
      <c r="A1668" s="2" t="n">
        <v>11129</v>
      </c>
      <c r="B1668" s="2" t="s">
        <v>7</v>
      </c>
      <c r="C1668" s="3" t="n">
        <v>34570</v>
      </c>
      <c r="D1668" s="3" t="n">
        <v>35035</v>
      </c>
      <c r="E1668" s="2" t="s">
        <v>1147</v>
      </c>
      <c r="F1668" s="3" t="n">
        <v>23606</v>
      </c>
      <c r="G1668" s="2" t="s">
        <v>9</v>
      </c>
    </row>
    <row r="1669" customFormat="false" ht="12.8" hidden="false" customHeight="false" outlineLevel="0" collapsed="false">
      <c r="A1669" s="2" t="n">
        <v>11130</v>
      </c>
      <c r="B1669" s="2" t="s">
        <v>19</v>
      </c>
      <c r="C1669" s="3" t="n">
        <v>35478</v>
      </c>
      <c r="D1669" s="3" t="n">
        <v>2958101</v>
      </c>
      <c r="E1669" s="2" t="s">
        <v>1148</v>
      </c>
      <c r="F1669" s="3" t="n">
        <v>19376</v>
      </c>
      <c r="G1669" s="2" t="s">
        <v>9</v>
      </c>
    </row>
    <row r="1670" customFormat="false" ht="12.8" hidden="false" customHeight="false" outlineLevel="0" collapsed="false">
      <c r="A1670" s="2" t="n">
        <v>11131</v>
      </c>
      <c r="B1670" s="2" t="s">
        <v>38</v>
      </c>
      <c r="C1670" s="3" t="n">
        <v>36355</v>
      </c>
      <c r="D1670" s="3" t="n">
        <v>36373</v>
      </c>
      <c r="E1670" s="2" t="s">
        <v>1149</v>
      </c>
      <c r="F1670" s="3" t="n">
        <v>23425</v>
      </c>
      <c r="G1670" s="2" t="s">
        <v>9</v>
      </c>
    </row>
    <row r="1671" customFormat="false" ht="12.8" hidden="false" customHeight="false" outlineLevel="0" collapsed="false">
      <c r="A1671" s="2" t="n">
        <v>11132</v>
      </c>
      <c r="B1671" s="2" t="s">
        <v>16</v>
      </c>
      <c r="C1671" s="3" t="n">
        <v>34576</v>
      </c>
      <c r="D1671" s="3" t="n">
        <v>36402</v>
      </c>
      <c r="E1671" s="2" t="s">
        <v>1150</v>
      </c>
      <c r="F1671" s="3" t="n">
        <v>19207</v>
      </c>
      <c r="G1671" s="2" t="s">
        <v>9</v>
      </c>
    </row>
    <row r="1672" customFormat="false" ht="12.8" hidden="false" customHeight="false" outlineLevel="0" collapsed="false">
      <c r="A1672" s="2" t="n">
        <v>11132</v>
      </c>
      <c r="B1672" s="2" t="s">
        <v>7</v>
      </c>
      <c r="C1672" s="3" t="n">
        <v>36402</v>
      </c>
      <c r="D1672" s="3" t="n">
        <v>2958101</v>
      </c>
      <c r="E1672" s="2" t="s">
        <v>1150</v>
      </c>
      <c r="F1672" s="3" t="n">
        <v>19207</v>
      </c>
      <c r="G1672" s="2" t="s">
        <v>9</v>
      </c>
    </row>
    <row r="1673" customFormat="false" ht="12.8" hidden="false" customHeight="false" outlineLevel="0" collapsed="false">
      <c r="A1673" s="2" t="n">
        <v>11133</v>
      </c>
      <c r="B1673" s="2" t="s">
        <v>38</v>
      </c>
      <c r="C1673" s="3" t="n">
        <v>34399</v>
      </c>
      <c r="D1673" s="3" t="n">
        <v>2958101</v>
      </c>
      <c r="E1673" s="2" t="s">
        <v>1151</v>
      </c>
      <c r="F1673" s="3" t="n">
        <v>20436</v>
      </c>
      <c r="G1673" s="2" t="s">
        <v>9</v>
      </c>
    </row>
    <row r="1674" customFormat="false" ht="12.8" hidden="false" customHeight="false" outlineLevel="0" collapsed="false">
      <c r="A1674" s="2" t="n">
        <v>11134</v>
      </c>
      <c r="B1674" s="2" t="s">
        <v>16</v>
      </c>
      <c r="C1674" s="3" t="n">
        <v>34108</v>
      </c>
      <c r="D1674" s="3" t="n">
        <v>37395</v>
      </c>
      <c r="E1674" s="2" t="s">
        <v>1152</v>
      </c>
      <c r="F1674" s="3" t="n">
        <v>19859</v>
      </c>
      <c r="G1674" s="2" t="s">
        <v>13</v>
      </c>
    </row>
    <row r="1675" customFormat="false" ht="12.8" hidden="false" customHeight="false" outlineLevel="0" collapsed="false">
      <c r="A1675" s="2" t="n">
        <v>11134</v>
      </c>
      <c r="B1675" s="2" t="s">
        <v>7</v>
      </c>
      <c r="C1675" s="3" t="n">
        <v>37395</v>
      </c>
      <c r="D1675" s="3" t="n">
        <v>2958101</v>
      </c>
      <c r="E1675" s="2" t="s">
        <v>1152</v>
      </c>
      <c r="F1675" s="3" t="n">
        <v>19859</v>
      </c>
      <c r="G1675" s="2" t="s">
        <v>13</v>
      </c>
    </row>
    <row r="1676" customFormat="false" ht="12.8" hidden="false" customHeight="false" outlineLevel="0" collapsed="false">
      <c r="A1676" s="2" t="n">
        <v>11135</v>
      </c>
      <c r="B1676" s="2" t="s">
        <v>19</v>
      </c>
      <c r="C1676" s="3" t="n">
        <v>36455</v>
      </c>
      <c r="D1676" s="3" t="n">
        <v>2958101</v>
      </c>
      <c r="E1676" s="2" t="s">
        <v>1153</v>
      </c>
      <c r="F1676" s="3" t="n">
        <v>21442</v>
      </c>
      <c r="G1676" s="2" t="s">
        <v>9</v>
      </c>
    </row>
    <row r="1677" customFormat="false" ht="12.8" hidden="false" customHeight="false" outlineLevel="0" collapsed="false">
      <c r="A1677" s="2" t="n">
        <v>11135</v>
      </c>
      <c r="B1677" s="2" t="s">
        <v>11</v>
      </c>
      <c r="C1677" s="3" t="n">
        <v>33533</v>
      </c>
      <c r="D1677" s="3" t="n">
        <v>36455</v>
      </c>
      <c r="E1677" s="2" t="s">
        <v>1153</v>
      </c>
      <c r="F1677" s="3" t="n">
        <v>21442</v>
      </c>
      <c r="G1677" s="2" t="s">
        <v>9</v>
      </c>
    </row>
    <row r="1678" customFormat="false" ht="12.8" hidden="false" customHeight="false" outlineLevel="0" collapsed="false">
      <c r="A1678" s="2" t="n">
        <v>11136</v>
      </c>
      <c r="B1678" s="2" t="s">
        <v>16</v>
      </c>
      <c r="C1678" s="3" t="n">
        <v>33213</v>
      </c>
      <c r="D1678" s="3" t="n">
        <v>36500</v>
      </c>
      <c r="E1678" s="2" t="s">
        <v>1154</v>
      </c>
      <c r="F1678" s="3" t="n">
        <v>23529</v>
      </c>
      <c r="G1678" s="2" t="s">
        <v>9</v>
      </c>
    </row>
    <row r="1679" customFormat="false" ht="12.8" hidden="false" customHeight="false" outlineLevel="0" collapsed="false">
      <c r="A1679" s="2" t="n">
        <v>11136</v>
      </c>
      <c r="B1679" s="2" t="s">
        <v>7</v>
      </c>
      <c r="C1679" s="3" t="n">
        <v>36500</v>
      </c>
      <c r="D1679" s="3" t="n">
        <v>2958101</v>
      </c>
      <c r="E1679" s="2" t="s">
        <v>1154</v>
      </c>
      <c r="F1679" s="3" t="n">
        <v>23529</v>
      </c>
      <c r="G1679" s="2" t="s">
        <v>9</v>
      </c>
    </row>
    <row r="1680" customFormat="false" ht="12.8" hidden="false" customHeight="false" outlineLevel="0" collapsed="false">
      <c r="A1680" s="2" t="n">
        <v>11137</v>
      </c>
      <c r="B1680" s="2" t="s">
        <v>16</v>
      </c>
      <c r="C1680" s="3" t="n">
        <v>34774</v>
      </c>
      <c r="D1680" s="3" t="n">
        <v>2958101</v>
      </c>
      <c r="E1680" s="2" t="s">
        <v>1155</v>
      </c>
      <c r="F1680" s="3" t="n">
        <v>20165</v>
      </c>
      <c r="G1680" s="2" t="s">
        <v>9</v>
      </c>
    </row>
    <row r="1681" customFormat="false" ht="12.8" hidden="false" customHeight="false" outlineLevel="0" collapsed="false">
      <c r="A1681" s="2" t="n">
        <v>11138</v>
      </c>
      <c r="B1681" s="2" t="s">
        <v>16</v>
      </c>
      <c r="C1681" s="3" t="n">
        <v>35205</v>
      </c>
      <c r="D1681" s="3" t="n">
        <v>36591</v>
      </c>
      <c r="E1681" s="2" t="s">
        <v>1156</v>
      </c>
      <c r="F1681" s="3" t="n">
        <v>20771</v>
      </c>
      <c r="G1681" s="2" t="s">
        <v>9</v>
      </c>
    </row>
    <row r="1682" customFormat="false" ht="12.8" hidden="false" customHeight="false" outlineLevel="0" collapsed="false">
      <c r="A1682" s="2" t="n">
        <v>11139</v>
      </c>
      <c r="B1682" s="2" t="s">
        <v>19</v>
      </c>
      <c r="C1682" s="3" t="n">
        <v>34830</v>
      </c>
      <c r="D1682" s="3" t="n">
        <v>2958101</v>
      </c>
      <c r="E1682" s="2" t="s">
        <v>1157</v>
      </c>
      <c r="F1682" s="3" t="n">
        <v>20375</v>
      </c>
      <c r="G1682" s="2" t="s">
        <v>13</v>
      </c>
    </row>
    <row r="1683" customFormat="false" ht="12.8" hidden="false" customHeight="false" outlineLevel="0" collapsed="false">
      <c r="A1683" s="2" t="n">
        <v>11139</v>
      </c>
      <c r="B1683" s="2" t="s">
        <v>11</v>
      </c>
      <c r="C1683" s="3" t="n">
        <v>33004</v>
      </c>
      <c r="D1683" s="3" t="n">
        <v>34830</v>
      </c>
      <c r="E1683" s="2" t="s">
        <v>1157</v>
      </c>
      <c r="F1683" s="3" t="n">
        <v>20375</v>
      </c>
      <c r="G1683" s="2" t="s">
        <v>13</v>
      </c>
    </row>
    <row r="1684" customFormat="false" ht="12.8" hidden="false" customHeight="false" outlineLevel="0" collapsed="false">
      <c r="A1684" s="2" t="n">
        <v>11140</v>
      </c>
      <c r="B1684" s="2" t="s">
        <v>16</v>
      </c>
      <c r="C1684" s="3" t="n">
        <v>35921</v>
      </c>
      <c r="D1684" s="3" t="n">
        <v>2958101</v>
      </c>
      <c r="E1684" s="2" t="s">
        <v>1158</v>
      </c>
      <c r="F1684" s="3" t="n">
        <v>20940</v>
      </c>
      <c r="G1684" s="2" t="s">
        <v>9</v>
      </c>
    </row>
    <row r="1685" customFormat="false" ht="12.8" hidden="false" customHeight="false" outlineLevel="0" collapsed="false">
      <c r="A1685" s="2" t="n">
        <v>11141</v>
      </c>
      <c r="B1685" s="2" t="s">
        <v>16</v>
      </c>
      <c r="C1685" s="3" t="n">
        <v>34012</v>
      </c>
      <c r="D1685" s="3" t="n">
        <v>35838</v>
      </c>
      <c r="E1685" s="2" t="s">
        <v>1159</v>
      </c>
      <c r="F1685" s="3" t="n">
        <v>21052</v>
      </c>
      <c r="G1685" s="2" t="s">
        <v>13</v>
      </c>
    </row>
    <row r="1686" customFormat="false" ht="12.8" hidden="false" customHeight="false" outlineLevel="0" collapsed="false">
      <c r="A1686" s="2" t="n">
        <v>11141</v>
      </c>
      <c r="B1686" s="2" t="s">
        <v>7</v>
      </c>
      <c r="C1686" s="3" t="n">
        <v>35838</v>
      </c>
      <c r="D1686" s="3" t="n">
        <v>2958101</v>
      </c>
      <c r="E1686" s="2" t="s">
        <v>1159</v>
      </c>
      <c r="F1686" s="3" t="n">
        <v>21052</v>
      </c>
      <c r="G1686" s="2" t="s">
        <v>13</v>
      </c>
    </row>
    <row r="1687" customFormat="false" ht="12.8" hidden="false" customHeight="false" outlineLevel="0" collapsed="false">
      <c r="A1687" s="2" t="n">
        <v>11142</v>
      </c>
      <c r="B1687" s="2" t="s">
        <v>16</v>
      </c>
      <c r="C1687" s="3" t="n">
        <v>34277</v>
      </c>
      <c r="D1687" s="3" t="n">
        <v>36103</v>
      </c>
      <c r="E1687" s="2" t="s">
        <v>1160</v>
      </c>
      <c r="F1687" s="3" t="n">
        <v>23700</v>
      </c>
      <c r="G1687" s="2" t="s">
        <v>9</v>
      </c>
    </row>
    <row r="1688" customFormat="false" ht="12.8" hidden="false" customHeight="false" outlineLevel="0" collapsed="false">
      <c r="A1688" s="2" t="n">
        <v>11142</v>
      </c>
      <c r="B1688" s="2" t="s">
        <v>7</v>
      </c>
      <c r="C1688" s="3" t="n">
        <v>36103</v>
      </c>
      <c r="D1688" s="3" t="n">
        <v>2958101</v>
      </c>
      <c r="E1688" s="2" t="s">
        <v>1160</v>
      </c>
      <c r="F1688" s="3" t="n">
        <v>23700</v>
      </c>
      <c r="G1688" s="2" t="s">
        <v>9</v>
      </c>
    </row>
    <row r="1689" customFormat="false" ht="12.8" hidden="false" customHeight="false" outlineLevel="0" collapsed="false">
      <c r="A1689" s="2" t="n">
        <v>11143</v>
      </c>
      <c r="B1689" s="2" t="s">
        <v>16</v>
      </c>
      <c r="C1689" s="3" t="n">
        <v>35194</v>
      </c>
      <c r="D1689" s="3" t="n">
        <v>2958101</v>
      </c>
      <c r="E1689" s="2" t="s">
        <v>1161</v>
      </c>
      <c r="F1689" s="3" t="n">
        <v>20154</v>
      </c>
      <c r="G1689" s="2" t="s">
        <v>9</v>
      </c>
    </row>
    <row r="1690" customFormat="false" ht="12.8" hidden="false" customHeight="false" outlineLevel="0" collapsed="false">
      <c r="A1690" s="2" t="n">
        <v>11144</v>
      </c>
      <c r="B1690" s="2" t="s">
        <v>19</v>
      </c>
      <c r="C1690" s="3" t="n">
        <v>37456</v>
      </c>
      <c r="D1690" s="3" t="n">
        <v>2958101</v>
      </c>
      <c r="E1690" s="2" t="s">
        <v>1162</v>
      </c>
      <c r="F1690" s="3" t="n">
        <v>20065</v>
      </c>
      <c r="G1690" s="2" t="s">
        <v>9</v>
      </c>
    </row>
    <row r="1691" customFormat="false" ht="12.8" hidden="false" customHeight="false" outlineLevel="0" collapsed="false">
      <c r="A1691" s="2" t="n">
        <v>11144</v>
      </c>
      <c r="B1691" s="2" t="s">
        <v>11</v>
      </c>
      <c r="C1691" s="3" t="n">
        <v>35265</v>
      </c>
      <c r="D1691" s="3" t="n">
        <v>37456</v>
      </c>
      <c r="E1691" s="2" t="s">
        <v>1162</v>
      </c>
      <c r="F1691" s="3" t="n">
        <v>20065</v>
      </c>
      <c r="G1691" s="2" t="s">
        <v>9</v>
      </c>
    </row>
    <row r="1692" customFormat="false" ht="12.8" hidden="false" customHeight="false" outlineLevel="0" collapsed="false">
      <c r="A1692" s="2" t="n">
        <v>11145</v>
      </c>
      <c r="B1692" s="2" t="s">
        <v>16</v>
      </c>
      <c r="C1692" s="3" t="n">
        <v>36273</v>
      </c>
      <c r="D1692" s="3" t="n">
        <v>36304</v>
      </c>
      <c r="E1692" s="2" t="s">
        <v>1163</v>
      </c>
      <c r="F1692" s="3" t="n">
        <v>19738</v>
      </c>
      <c r="G1692" s="2" t="s">
        <v>13</v>
      </c>
    </row>
    <row r="1693" customFormat="false" ht="12.8" hidden="false" customHeight="false" outlineLevel="0" collapsed="false">
      <c r="A1693" s="2" t="n">
        <v>11146</v>
      </c>
      <c r="B1693" s="2" t="s">
        <v>19</v>
      </c>
      <c r="C1693" s="3" t="n">
        <v>35663</v>
      </c>
      <c r="D1693" s="3" t="n">
        <v>2958101</v>
      </c>
      <c r="E1693" s="2" t="s">
        <v>1164</v>
      </c>
      <c r="F1693" s="3" t="n">
        <v>19900</v>
      </c>
      <c r="G1693" s="2" t="s">
        <v>13</v>
      </c>
    </row>
    <row r="1694" customFormat="false" ht="12.8" hidden="false" customHeight="false" outlineLevel="0" collapsed="false">
      <c r="A1694" s="2" t="n">
        <v>11146</v>
      </c>
      <c r="B1694" s="2" t="s">
        <v>11</v>
      </c>
      <c r="C1694" s="3" t="n">
        <v>33472</v>
      </c>
      <c r="D1694" s="3" t="n">
        <v>35663</v>
      </c>
      <c r="E1694" s="2" t="s">
        <v>1164</v>
      </c>
      <c r="F1694" s="3" t="n">
        <v>19900</v>
      </c>
      <c r="G1694" s="2" t="s">
        <v>13</v>
      </c>
    </row>
    <row r="1695" customFormat="false" ht="12.8" hidden="false" customHeight="false" outlineLevel="0" collapsed="false">
      <c r="A1695" s="2" t="n">
        <v>11147</v>
      </c>
      <c r="B1695" s="2" t="s">
        <v>16</v>
      </c>
      <c r="C1695" s="3" t="n">
        <v>35768</v>
      </c>
      <c r="D1695" s="3" t="n">
        <v>2958101</v>
      </c>
      <c r="E1695" s="2" t="s">
        <v>1165</v>
      </c>
      <c r="F1695" s="3" t="n">
        <v>20358</v>
      </c>
      <c r="G1695" s="2" t="s">
        <v>9</v>
      </c>
    </row>
    <row r="1696" customFormat="false" ht="12.8" hidden="false" customHeight="false" outlineLevel="0" collapsed="false">
      <c r="A1696" s="2" t="n">
        <v>11148</v>
      </c>
      <c r="B1696" s="2" t="s">
        <v>19</v>
      </c>
      <c r="C1696" s="3" t="n">
        <v>35469</v>
      </c>
      <c r="D1696" s="3" t="n">
        <v>2958101</v>
      </c>
      <c r="E1696" s="2" t="s">
        <v>1166</v>
      </c>
      <c r="F1696" s="3" t="n">
        <v>19382</v>
      </c>
      <c r="G1696" s="2" t="s">
        <v>13</v>
      </c>
    </row>
    <row r="1697" customFormat="false" ht="12.8" hidden="false" customHeight="false" outlineLevel="0" collapsed="false">
      <c r="A1697" s="2" t="n">
        <v>11148</v>
      </c>
      <c r="B1697" s="2" t="s">
        <v>11</v>
      </c>
      <c r="C1697" s="3" t="n">
        <v>32912</v>
      </c>
      <c r="D1697" s="3" t="n">
        <v>35469</v>
      </c>
      <c r="E1697" s="2" t="s">
        <v>1166</v>
      </c>
      <c r="F1697" s="3" t="n">
        <v>19382</v>
      </c>
      <c r="G1697" s="2" t="s">
        <v>13</v>
      </c>
    </row>
    <row r="1698" customFormat="false" ht="12.8" hidden="false" customHeight="false" outlineLevel="0" collapsed="false">
      <c r="A1698" s="2" t="n">
        <v>11149</v>
      </c>
      <c r="B1698" s="2" t="s">
        <v>19</v>
      </c>
      <c r="C1698" s="3" t="n">
        <v>34937</v>
      </c>
      <c r="D1698" s="3" t="n">
        <v>2958101</v>
      </c>
      <c r="E1698" s="2" t="s">
        <v>1167</v>
      </c>
      <c r="F1698" s="3" t="n">
        <v>23556</v>
      </c>
      <c r="G1698" s="2" t="s">
        <v>9</v>
      </c>
    </row>
    <row r="1699" customFormat="false" ht="12.8" hidden="false" customHeight="false" outlineLevel="0" collapsed="false">
      <c r="A1699" s="2" t="n">
        <v>11149</v>
      </c>
      <c r="B1699" s="2" t="s">
        <v>11</v>
      </c>
      <c r="C1699" s="3" t="n">
        <v>32015</v>
      </c>
      <c r="D1699" s="3" t="n">
        <v>34937</v>
      </c>
      <c r="E1699" s="2" t="s">
        <v>1167</v>
      </c>
      <c r="F1699" s="3" t="n">
        <v>23556</v>
      </c>
      <c r="G1699" s="2" t="s">
        <v>9</v>
      </c>
    </row>
    <row r="1700" customFormat="false" ht="12.8" hidden="false" customHeight="false" outlineLevel="0" collapsed="false">
      <c r="A1700" s="2" t="n">
        <v>11150</v>
      </c>
      <c r="B1700" s="2" t="s">
        <v>19</v>
      </c>
      <c r="C1700" s="3" t="n">
        <v>35916</v>
      </c>
      <c r="D1700" s="3" t="n">
        <v>2958101</v>
      </c>
      <c r="E1700" s="2" t="s">
        <v>1168</v>
      </c>
      <c r="F1700" s="3" t="n">
        <v>20588</v>
      </c>
      <c r="G1700" s="2" t="s">
        <v>13</v>
      </c>
    </row>
    <row r="1701" customFormat="false" ht="12.8" hidden="false" customHeight="false" outlineLevel="0" collapsed="false">
      <c r="A1701" s="2" t="n">
        <v>11150</v>
      </c>
      <c r="B1701" s="2" t="s">
        <v>11</v>
      </c>
      <c r="C1701" s="3" t="n">
        <v>32629</v>
      </c>
      <c r="D1701" s="3" t="n">
        <v>35916</v>
      </c>
      <c r="E1701" s="2" t="s">
        <v>1168</v>
      </c>
      <c r="F1701" s="3" t="n">
        <v>20588</v>
      </c>
      <c r="G1701" s="2" t="s">
        <v>13</v>
      </c>
    </row>
    <row r="1702" customFormat="false" ht="12.8" hidden="false" customHeight="false" outlineLevel="0" collapsed="false">
      <c r="A1702" s="2" t="n">
        <v>11151</v>
      </c>
      <c r="B1702" s="2" t="s">
        <v>16</v>
      </c>
      <c r="C1702" s="3" t="n">
        <v>31944</v>
      </c>
      <c r="D1702" s="3" t="n">
        <v>34501</v>
      </c>
      <c r="E1702" s="2" t="s">
        <v>1169</v>
      </c>
      <c r="F1702" s="3" t="n">
        <v>21363</v>
      </c>
      <c r="G1702" s="2" t="s">
        <v>9</v>
      </c>
    </row>
    <row r="1703" customFormat="false" ht="12.8" hidden="false" customHeight="false" outlineLevel="0" collapsed="false">
      <c r="A1703" s="2" t="n">
        <v>11151</v>
      </c>
      <c r="B1703" s="2" t="s">
        <v>7</v>
      </c>
      <c r="C1703" s="3" t="n">
        <v>34501</v>
      </c>
      <c r="D1703" s="3" t="n">
        <v>2958101</v>
      </c>
      <c r="E1703" s="2" t="s">
        <v>1169</v>
      </c>
      <c r="F1703" s="3" t="n">
        <v>21363</v>
      </c>
      <c r="G1703" s="2" t="s">
        <v>9</v>
      </c>
    </row>
    <row r="1704" customFormat="false" ht="12.8" hidden="false" customHeight="false" outlineLevel="0" collapsed="false">
      <c r="A1704" s="2" t="n">
        <v>11152</v>
      </c>
      <c r="B1704" s="2" t="s">
        <v>7</v>
      </c>
      <c r="C1704" s="3" t="n">
        <v>35628</v>
      </c>
      <c r="D1704" s="3" t="n">
        <v>36629</v>
      </c>
      <c r="E1704" s="2" t="s">
        <v>1170</v>
      </c>
      <c r="F1704" s="3" t="n">
        <v>22963</v>
      </c>
      <c r="G1704" s="2" t="s">
        <v>13</v>
      </c>
    </row>
    <row r="1705" customFormat="false" ht="12.8" hidden="false" customHeight="false" outlineLevel="0" collapsed="false">
      <c r="A1705" s="2" t="n">
        <v>11153</v>
      </c>
      <c r="B1705" s="2" t="s">
        <v>11</v>
      </c>
      <c r="C1705" s="3" t="n">
        <v>35598</v>
      </c>
      <c r="D1705" s="3" t="n">
        <v>2958101</v>
      </c>
      <c r="E1705" s="2" t="s">
        <v>1171</v>
      </c>
      <c r="F1705" s="3" t="n">
        <v>20852</v>
      </c>
      <c r="G1705" s="2" t="s">
        <v>9</v>
      </c>
    </row>
    <row r="1706" customFormat="false" ht="12.8" hidden="false" customHeight="false" outlineLevel="0" collapsed="false">
      <c r="A1706" s="2" t="n">
        <v>11154</v>
      </c>
      <c r="B1706" s="2" t="s">
        <v>16</v>
      </c>
      <c r="C1706" s="3" t="n">
        <v>35568</v>
      </c>
      <c r="D1706" s="3" t="n">
        <v>2958101</v>
      </c>
      <c r="E1706" s="2" t="s">
        <v>1172</v>
      </c>
      <c r="F1706" s="3" t="n">
        <v>21172</v>
      </c>
      <c r="G1706" s="2" t="s">
        <v>13</v>
      </c>
    </row>
    <row r="1707" customFormat="false" ht="12.8" hidden="false" customHeight="false" outlineLevel="0" collapsed="false">
      <c r="A1707" s="2" t="n">
        <v>11155</v>
      </c>
      <c r="B1707" s="2" t="s">
        <v>11</v>
      </c>
      <c r="C1707" s="3" t="n">
        <v>35558</v>
      </c>
      <c r="D1707" s="3" t="n">
        <v>2958101</v>
      </c>
      <c r="E1707" s="2" t="s">
        <v>1173</v>
      </c>
      <c r="F1707" s="3" t="n">
        <v>22593</v>
      </c>
      <c r="G1707" s="2" t="s">
        <v>13</v>
      </c>
    </row>
    <row r="1708" customFormat="false" ht="12.8" hidden="false" customHeight="false" outlineLevel="0" collapsed="false">
      <c r="A1708" s="2" t="n">
        <v>11156</v>
      </c>
      <c r="B1708" s="2" t="s">
        <v>11</v>
      </c>
      <c r="C1708" s="3" t="n">
        <v>34949</v>
      </c>
      <c r="D1708" s="3" t="n">
        <v>36007</v>
      </c>
      <c r="E1708" s="2" t="s">
        <v>1174</v>
      </c>
      <c r="F1708" s="3" t="n">
        <v>19827</v>
      </c>
      <c r="G1708" s="2" t="s">
        <v>9</v>
      </c>
    </row>
    <row r="1709" customFormat="false" ht="12.8" hidden="false" customHeight="false" outlineLevel="0" collapsed="false">
      <c r="A1709" s="2" t="n">
        <v>11157</v>
      </c>
      <c r="B1709" s="2" t="s">
        <v>16</v>
      </c>
      <c r="C1709" s="3" t="n">
        <v>31136</v>
      </c>
      <c r="D1709" s="3" t="n">
        <v>33275</v>
      </c>
      <c r="E1709" s="2" t="s">
        <v>1175</v>
      </c>
      <c r="F1709" s="3" t="n">
        <v>23774</v>
      </c>
      <c r="G1709" s="2" t="s">
        <v>9</v>
      </c>
    </row>
    <row r="1710" customFormat="false" ht="12.8" hidden="false" customHeight="false" outlineLevel="0" collapsed="false">
      <c r="A1710" s="2" t="n">
        <v>11158</v>
      </c>
      <c r="B1710" s="2" t="s">
        <v>16</v>
      </c>
      <c r="C1710" s="3" t="n">
        <v>35175</v>
      </c>
      <c r="D1710" s="3" t="n">
        <v>37366</v>
      </c>
      <c r="E1710" s="2" t="s">
        <v>1176</v>
      </c>
      <c r="F1710" s="3" t="n">
        <v>19047</v>
      </c>
      <c r="G1710" s="2" t="s">
        <v>9</v>
      </c>
    </row>
    <row r="1711" customFormat="false" ht="12.8" hidden="false" customHeight="false" outlineLevel="0" collapsed="false">
      <c r="A1711" s="2" t="n">
        <v>11158</v>
      </c>
      <c r="B1711" s="2" t="s">
        <v>7</v>
      </c>
      <c r="C1711" s="3" t="n">
        <v>37366</v>
      </c>
      <c r="D1711" s="3" t="n">
        <v>2958101</v>
      </c>
      <c r="E1711" s="2" t="s">
        <v>1176</v>
      </c>
      <c r="F1711" s="3" t="n">
        <v>19047</v>
      </c>
      <c r="G1711" s="2" t="s">
        <v>9</v>
      </c>
    </row>
    <row r="1712" customFormat="false" ht="12.8" hidden="false" customHeight="false" outlineLevel="0" collapsed="false">
      <c r="A1712" s="2" t="n">
        <v>11159</v>
      </c>
      <c r="B1712" s="2" t="s">
        <v>19</v>
      </c>
      <c r="C1712" s="3" t="n">
        <v>36658</v>
      </c>
      <c r="D1712" s="3" t="n">
        <v>2958101</v>
      </c>
      <c r="E1712" s="2" t="s">
        <v>1177</v>
      </c>
      <c r="F1712" s="3" t="n">
        <v>22064</v>
      </c>
      <c r="G1712" s="2" t="s">
        <v>13</v>
      </c>
    </row>
    <row r="1713" customFormat="false" ht="12.8" hidden="false" customHeight="false" outlineLevel="0" collapsed="false">
      <c r="A1713" s="2" t="n">
        <v>11159</v>
      </c>
      <c r="B1713" s="2" t="s">
        <v>11</v>
      </c>
      <c r="C1713" s="3" t="n">
        <v>33736</v>
      </c>
      <c r="D1713" s="3" t="n">
        <v>36658</v>
      </c>
      <c r="E1713" s="2" t="s">
        <v>1177</v>
      </c>
      <c r="F1713" s="3" t="n">
        <v>22064</v>
      </c>
      <c r="G1713" s="2" t="s">
        <v>13</v>
      </c>
    </row>
    <row r="1714" customFormat="false" ht="12.8" hidden="false" customHeight="false" outlineLevel="0" collapsed="false">
      <c r="A1714" s="2" t="n">
        <v>11160</v>
      </c>
      <c r="B1714" s="2" t="s">
        <v>7</v>
      </c>
      <c r="C1714" s="3" t="n">
        <v>31904</v>
      </c>
      <c r="D1714" s="3" t="n">
        <v>33340</v>
      </c>
      <c r="E1714" s="2" t="s">
        <v>1178</v>
      </c>
      <c r="F1714" s="3" t="n">
        <v>20672</v>
      </c>
      <c r="G1714" s="2" t="s">
        <v>13</v>
      </c>
    </row>
    <row r="1715" customFormat="false" ht="12.8" hidden="false" customHeight="false" outlineLevel="0" collapsed="false">
      <c r="A1715" s="2" t="n">
        <v>11161</v>
      </c>
      <c r="B1715" s="2" t="s">
        <v>16</v>
      </c>
      <c r="C1715" s="3" t="n">
        <v>32294</v>
      </c>
      <c r="D1715" s="3" t="n">
        <v>34120</v>
      </c>
      <c r="E1715" s="2" t="s">
        <v>1179</v>
      </c>
      <c r="F1715" s="3" t="n">
        <v>20850</v>
      </c>
      <c r="G1715" s="2" t="s">
        <v>9</v>
      </c>
    </row>
    <row r="1716" customFormat="false" ht="12.8" hidden="false" customHeight="false" outlineLevel="0" collapsed="false">
      <c r="A1716" s="2" t="n">
        <v>11161</v>
      </c>
      <c r="B1716" s="2" t="s">
        <v>7</v>
      </c>
      <c r="C1716" s="3" t="n">
        <v>34120</v>
      </c>
      <c r="D1716" s="3" t="n">
        <v>2958101</v>
      </c>
      <c r="E1716" s="2" t="s">
        <v>1179</v>
      </c>
      <c r="F1716" s="3" t="n">
        <v>20850</v>
      </c>
      <c r="G1716" s="2" t="s">
        <v>9</v>
      </c>
    </row>
    <row r="1717" customFormat="false" ht="12.8" hidden="false" customHeight="false" outlineLevel="0" collapsed="false">
      <c r="A1717" s="2" t="n">
        <v>11162</v>
      </c>
      <c r="B1717" s="2" t="s">
        <v>16</v>
      </c>
      <c r="C1717" s="3" t="n">
        <v>31134</v>
      </c>
      <c r="D1717" s="3" t="n">
        <v>32960</v>
      </c>
      <c r="E1717" s="2" t="s">
        <v>1180</v>
      </c>
      <c r="F1717" s="3" t="n">
        <v>19443</v>
      </c>
      <c r="G1717" s="2" t="s">
        <v>13</v>
      </c>
    </row>
    <row r="1718" customFormat="false" ht="12.8" hidden="false" customHeight="false" outlineLevel="0" collapsed="false">
      <c r="A1718" s="2" t="n">
        <v>11162</v>
      </c>
      <c r="B1718" s="2" t="s">
        <v>7</v>
      </c>
      <c r="C1718" s="3" t="n">
        <v>32960</v>
      </c>
      <c r="D1718" s="3" t="n">
        <v>2958101</v>
      </c>
      <c r="E1718" s="2" t="s">
        <v>1180</v>
      </c>
      <c r="F1718" s="3" t="n">
        <v>19443</v>
      </c>
      <c r="G1718" s="2" t="s">
        <v>13</v>
      </c>
    </row>
    <row r="1719" customFormat="false" ht="12.8" hidden="false" customHeight="false" outlineLevel="0" collapsed="false">
      <c r="A1719" s="2" t="n">
        <v>11163</v>
      </c>
      <c r="B1719" s="2" t="s">
        <v>19</v>
      </c>
      <c r="C1719" s="3" t="n">
        <v>36946</v>
      </c>
      <c r="D1719" s="3" t="n">
        <v>2958101</v>
      </c>
      <c r="E1719" s="2" t="s">
        <v>1181</v>
      </c>
      <c r="F1719" s="3" t="n">
        <v>21141</v>
      </c>
      <c r="G1719" s="2" t="s">
        <v>9</v>
      </c>
    </row>
    <row r="1720" customFormat="false" ht="12.8" hidden="false" customHeight="false" outlineLevel="0" collapsed="false">
      <c r="A1720" s="2" t="n">
        <v>11163</v>
      </c>
      <c r="B1720" s="2" t="s">
        <v>11</v>
      </c>
      <c r="C1720" s="3" t="n">
        <v>34024</v>
      </c>
      <c r="D1720" s="3" t="n">
        <v>36946</v>
      </c>
      <c r="E1720" s="2" t="s">
        <v>1181</v>
      </c>
      <c r="F1720" s="3" t="n">
        <v>21141</v>
      </c>
      <c r="G1720" s="2" t="s">
        <v>9</v>
      </c>
    </row>
    <row r="1721" customFormat="false" ht="12.8" hidden="false" customHeight="false" outlineLevel="0" collapsed="false">
      <c r="A1721" s="2" t="n">
        <v>11164</v>
      </c>
      <c r="B1721" s="2" t="s">
        <v>19</v>
      </c>
      <c r="C1721" s="3" t="n">
        <v>31957</v>
      </c>
      <c r="D1721" s="3" t="n">
        <v>2958101</v>
      </c>
      <c r="E1721" s="2" t="s">
        <v>1182</v>
      </c>
      <c r="F1721" s="3" t="n">
        <v>22299</v>
      </c>
      <c r="G1721" s="2" t="s">
        <v>9</v>
      </c>
    </row>
    <row r="1722" customFormat="false" ht="12.8" hidden="false" customHeight="false" outlineLevel="0" collapsed="false">
      <c r="A1722" s="2" t="n">
        <v>11165</v>
      </c>
      <c r="B1722" s="2" t="s">
        <v>7</v>
      </c>
      <c r="C1722" s="3" t="n">
        <v>34819</v>
      </c>
      <c r="D1722" s="3" t="n">
        <v>2958101</v>
      </c>
      <c r="E1722" s="2" t="s">
        <v>1183</v>
      </c>
      <c r="F1722" s="3" t="n">
        <v>20978</v>
      </c>
      <c r="G1722" s="2" t="s">
        <v>9</v>
      </c>
    </row>
    <row r="1723" customFormat="false" ht="12.8" hidden="false" customHeight="false" outlineLevel="0" collapsed="false">
      <c r="A1723" s="2" t="n">
        <v>11166</v>
      </c>
      <c r="B1723" s="2" t="s">
        <v>11</v>
      </c>
      <c r="C1723" s="3" t="n">
        <v>35825</v>
      </c>
      <c r="D1723" s="3" t="n">
        <v>2958101</v>
      </c>
      <c r="E1723" s="2" t="s">
        <v>1184</v>
      </c>
      <c r="F1723" s="3" t="n">
        <v>21332</v>
      </c>
      <c r="G1723" s="2" t="s">
        <v>9</v>
      </c>
    </row>
    <row r="1724" customFormat="false" ht="12.8" hidden="false" customHeight="false" outlineLevel="0" collapsed="false">
      <c r="A1724" s="2" t="n">
        <v>11167</v>
      </c>
      <c r="B1724" s="2" t="s">
        <v>7</v>
      </c>
      <c r="C1724" s="3" t="n">
        <v>32883</v>
      </c>
      <c r="D1724" s="3" t="n">
        <v>2958101</v>
      </c>
      <c r="E1724" s="2" t="s">
        <v>1185</v>
      </c>
      <c r="F1724" s="3" t="n">
        <v>20824</v>
      </c>
      <c r="G1724" s="2" t="s">
        <v>13</v>
      </c>
    </row>
    <row r="1725" customFormat="false" ht="12.8" hidden="false" customHeight="false" outlineLevel="0" collapsed="false">
      <c r="A1725" s="2" t="n">
        <v>11168</v>
      </c>
      <c r="B1725" s="2" t="s">
        <v>19</v>
      </c>
      <c r="C1725" s="3" t="n">
        <v>37087</v>
      </c>
      <c r="D1725" s="3" t="n">
        <v>2958101</v>
      </c>
      <c r="E1725" s="2" t="s">
        <v>1186</v>
      </c>
      <c r="F1725" s="3" t="n">
        <v>19482</v>
      </c>
      <c r="G1725" s="2" t="s">
        <v>13</v>
      </c>
    </row>
    <row r="1726" customFormat="false" ht="12.8" hidden="false" customHeight="false" outlineLevel="0" collapsed="false">
      <c r="A1726" s="2" t="n">
        <v>11168</v>
      </c>
      <c r="B1726" s="2" t="s">
        <v>11</v>
      </c>
      <c r="C1726" s="3" t="n">
        <v>35261</v>
      </c>
      <c r="D1726" s="3" t="n">
        <v>37087</v>
      </c>
      <c r="E1726" s="2" t="s">
        <v>1186</v>
      </c>
      <c r="F1726" s="3" t="n">
        <v>19482</v>
      </c>
      <c r="G1726" s="2" t="s">
        <v>13</v>
      </c>
    </row>
    <row r="1727" customFormat="false" ht="12.8" hidden="false" customHeight="false" outlineLevel="0" collapsed="false">
      <c r="A1727" s="2" t="n">
        <v>11169</v>
      </c>
      <c r="B1727" s="2" t="s">
        <v>16</v>
      </c>
      <c r="C1727" s="3" t="n">
        <v>31830</v>
      </c>
      <c r="D1727" s="3" t="n">
        <v>35117</v>
      </c>
      <c r="E1727" s="2" t="s">
        <v>1187</v>
      </c>
      <c r="F1727" s="3" t="n">
        <v>20608</v>
      </c>
      <c r="G1727" s="2" t="s">
        <v>9</v>
      </c>
    </row>
    <row r="1728" customFormat="false" ht="12.8" hidden="false" customHeight="false" outlineLevel="0" collapsed="false">
      <c r="A1728" s="2" t="n">
        <v>11169</v>
      </c>
      <c r="B1728" s="2" t="s">
        <v>7</v>
      </c>
      <c r="C1728" s="3" t="n">
        <v>35117</v>
      </c>
      <c r="D1728" s="3" t="n">
        <v>36032</v>
      </c>
      <c r="E1728" s="2" t="s">
        <v>1187</v>
      </c>
      <c r="F1728" s="3" t="n">
        <v>20608</v>
      </c>
      <c r="G1728" s="2" t="s">
        <v>9</v>
      </c>
    </row>
    <row r="1729" customFormat="false" ht="12.8" hidden="false" customHeight="false" outlineLevel="0" collapsed="false">
      <c r="A1729" s="2" t="n">
        <v>11170</v>
      </c>
      <c r="B1729" s="2" t="s">
        <v>7</v>
      </c>
      <c r="C1729" s="3" t="n">
        <v>33044</v>
      </c>
      <c r="D1729" s="3" t="n">
        <v>2958101</v>
      </c>
      <c r="E1729" s="2" t="s">
        <v>1188</v>
      </c>
      <c r="F1729" s="3" t="n">
        <v>19119</v>
      </c>
      <c r="G1729" s="2" t="s">
        <v>9</v>
      </c>
    </row>
    <row r="1730" customFormat="false" ht="12.8" hidden="false" customHeight="false" outlineLevel="0" collapsed="false">
      <c r="A1730" s="2" t="n">
        <v>11171</v>
      </c>
      <c r="B1730" s="2" t="s">
        <v>19</v>
      </c>
      <c r="C1730" s="3" t="n">
        <v>36072</v>
      </c>
      <c r="D1730" s="3" t="n">
        <v>2958101</v>
      </c>
      <c r="E1730" s="2" t="s">
        <v>1189</v>
      </c>
      <c r="F1730" s="3" t="n">
        <v>22616</v>
      </c>
      <c r="G1730" s="2" t="s">
        <v>13</v>
      </c>
    </row>
    <row r="1731" customFormat="false" ht="12.8" hidden="false" customHeight="false" outlineLevel="0" collapsed="false">
      <c r="A1731" s="2" t="n">
        <v>11171</v>
      </c>
      <c r="B1731" s="2" t="s">
        <v>11</v>
      </c>
      <c r="C1731" s="3" t="n">
        <v>33881</v>
      </c>
      <c r="D1731" s="3" t="n">
        <v>36072</v>
      </c>
      <c r="E1731" s="2" t="s">
        <v>1189</v>
      </c>
      <c r="F1731" s="3" t="n">
        <v>22616</v>
      </c>
      <c r="G1731" s="2" t="s">
        <v>13</v>
      </c>
    </row>
    <row r="1732" customFormat="false" ht="12.8" hidden="false" customHeight="false" outlineLevel="0" collapsed="false">
      <c r="A1732" s="2" t="n">
        <v>11172</v>
      </c>
      <c r="B1732" s="2" t="s">
        <v>19</v>
      </c>
      <c r="C1732" s="3" t="n">
        <v>34856</v>
      </c>
      <c r="D1732" s="3" t="n">
        <v>2958101</v>
      </c>
      <c r="E1732" s="2" t="s">
        <v>1190</v>
      </c>
      <c r="F1732" s="3" t="n">
        <v>23187</v>
      </c>
      <c r="G1732" s="2" t="s">
        <v>13</v>
      </c>
    </row>
    <row r="1733" customFormat="false" ht="12.8" hidden="false" customHeight="false" outlineLevel="0" collapsed="false">
      <c r="A1733" s="2" t="n">
        <v>11172</v>
      </c>
      <c r="B1733" s="2" t="s">
        <v>11</v>
      </c>
      <c r="C1733" s="3" t="n">
        <v>32665</v>
      </c>
      <c r="D1733" s="3" t="n">
        <v>34856</v>
      </c>
      <c r="E1733" s="2" t="s">
        <v>1190</v>
      </c>
      <c r="F1733" s="3" t="n">
        <v>23187</v>
      </c>
      <c r="G1733" s="2" t="s">
        <v>13</v>
      </c>
    </row>
    <row r="1734" customFormat="false" ht="12.8" hidden="false" customHeight="false" outlineLevel="0" collapsed="false">
      <c r="A1734" s="2" t="n">
        <v>11173</v>
      </c>
      <c r="B1734" s="2" t="s">
        <v>7</v>
      </c>
      <c r="C1734" s="3" t="n">
        <v>35936</v>
      </c>
      <c r="D1734" s="3" t="n">
        <v>2958101</v>
      </c>
      <c r="E1734" s="2" t="s">
        <v>1191</v>
      </c>
      <c r="F1734" s="3" t="n">
        <v>21180</v>
      </c>
      <c r="G1734" s="2" t="s">
        <v>9</v>
      </c>
    </row>
    <row r="1735" customFormat="false" ht="12.8" hidden="false" customHeight="false" outlineLevel="0" collapsed="false">
      <c r="A1735" s="2" t="n">
        <v>11174</v>
      </c>
      <c r="B1735" s="2" t="s">
        <v>16</v>
      </c>
      <c r="C1735" s="3" t="n">
        <v>36318</v>
      </c>
      <c r="D1735" s="3" t="n">
        <v>2958101</v>
      </c>
      <c r="E1735" s="2" t="s">
        <v>1192</v>
      </c>
      <c r="F1735" s="3" t="n">
        <v>19251</v>
      </c>
      <c r="G1735" s="2" t="s">
        <v>9</v>
      </c>
    </row>
    <row r="1736" customFormat="false" ht="12.8" hidden="false" customHeight="false" outlineLevel="0" collapsed="false">
      <c r="A1736" s="2" t="n">
        <v>11175</v>
      </c>
      <c r="B1736" s="2" t="s">
        <v>16</v>
      </c>
      <c r="C1736" s="3" t="n">
        <v>35398</v>
      </c>
      <c r="D1736" s="3" t="n">
        <v>2958101</v>
      </c>
      <c r="E1736" s="2" t="s">
        <v>1193</v>
      </c>
      <c r="F1736" s="3" t="n">
        <v>23192</v>
      </c>
      <c r="G1736" s="2" t="s">
        <v>9</v>
      </c>
    </row>
    <row r="1737" customFormat="false" ht="12.8" hidden="false" customHeight="false" outlineLevel="0" collapsed="false">
      <c r="A1737" s="2" t="n">
        <v>11176</v>
      </c>
      <c r="B1737" s="2" t="s">
        <v>7</v>
      </c>
      <c r="C1737" s="3" t="n">
        <v>31213</v>
      </c>
      <c r="D1737" s="3" t="n">
        <v>37350</v>
      </c>
      <c r="E1737" s="2" t="s">
        <v>1194</v>
      </c>
      <c r="F1737" s="3" t="n">
        <v>23717</v>
      </c>
      <c r="G1737" s="2" t="s">
        <v>9</v>
      </c>
    </row>
    <row r="1738" customFormat="false" ht="12.8" hidden="false" customHeight="false" outlineLevel="0" collapsed="false">
      <c r="A1738" s="2" t="n">
        <v>11177</v>
      </c>
      <c r="B1738" s="2" t="s">
        <v>7</v>
      </c>
      <c r="C1738" s="3" t="n">
        <v>36414</v>
      </c>
      <c r="D1738" s="3" t="n">
        <v>2958101</v>
      </c>
      <c r="E1738" s="2" t="s">
        <v>1195</v>
      </c>
      <c r="F1738" s="3" t="n">
        <v>19823</v>
      </c>
      <c r="G1738" s="2" t="s">
        <v>9</v>
      </c>
    </row>
    <row r="1739" customFormat="false" ht="12.8" hidden="false" customHeight="false" outlineLevel="0" collapsed="false">
      <c r="A1739" s="2" t="n">
        <v>11178</v>
      </c>
      <c r="B1739" s="2" t="s">
        <v>11</v>
      </c>
      <c r="C1739" s="3" t="n">
        <v>31194</v>
      </c>
      <c r="D1739" s="3" t="n">
        <v>31801</v>
      </c>
      <c r="E1739" s="2" t="s">
        <v>1196</v>
      </c>
      <c r="F1739" s="3" t="n">
        <v>20497</v>
      </c>
      <c r="G1739" s="2" t="s">
        <v>9</v>
      </c>
    </row>
    <row r="1740" customFormat="false" ht="12.8" hidden="false" customHeight="false" outlineLevel="0" collapsed="false">
      <c r="A1740" s="2" t="n">
        <v>11179</v>
      </c>
      <c r="B1740" s="2" t="s">
        <v>16</v>
      </c>
      <c r="C1740" s="3" t="n">
        <v>34487</v>
      </c>
      <c r="D1740" s="3" t="n">
        <v>2958101</v>
      </c>
      <c r="E1740" s="2" t="s">
        <v>1197</v>
      </c>
      <c r="F1740" s="3" t="n">
        <v>22092</v>
      </c>
      <c r="G1740" s="2" t="s">
        <v>13</v>
      </c>
    </row>
    <row r="1741" customFormat="false" ht="12.8" hidden="false" customHeight="false" outlineLevel="0" collapsed="false">
      <c r="A1741" s="2" t="n">
        <v>11180</v>
      </c>
      <c r="B1741" s="2" t="s">
        <v>16</v>
      </c>
      <c r="C1741" s="3" t="n">
        <v>31574</v>
      </c>
      <c r="D1741" s="3" t="n">
        <v>33765</v>
      </c>
      <c r="E1741" s="2" t="s">
        <v>1198</v>
      </c>
      <c r="F1741" s="3" t="n">
        <v>19305</v>
      </c>
      <c r="G1741" s="2" t="s">
        <v>13</v>
      </c>
    </row>
    <row r="1742" customFormat="false" ht="12.8" hidden="false" customHeight="false" outlineLevel="0" collapsed="false">
      <c r="A1742" s="2" t="n">
        <v>11180</v>
      </c>
      <c r="B1742" s="2" t="s">
        <v>7</v>
      </c>
      <c r="C1742" s="3" t="n">
        <v>33765</v>
      </c>
      <c r="D1742" s="3" t="n">
        <v>2958101</v>
      </c>
      <c r="E1742" s="2" t="s">
        <v>1198</v>
      </c>
      <c r="F1742" s="3" t="n">
        <v>19305</v>
      </c>
      <c r="G1742" s="2" t="s">
        <v>13</v>
      </c>
    </row>
    <row r="1743" customFormat="false" ht="12.8" hidden="false" customHeight="false" outlineLevel="0" collapsed="false">
      <c r="A1743" s="2" t="n">
        <v>11181</v>
      </c>
      <c r="B1743" s="2" t="s">
        <v>16</v>
      </c>
      <c r="C1743" s="3" t="n">
        <v>35737</v>
      </c>
      <c r="D1743" s="3" t="n">
        <v>2958101</v>
      </c>
      <c r="E1743" s="2" t="s">
        <v>1199</v>
      </c>
      <c r="F1743" s="3" t="n">
        <v>19142</v>
      </c>
      <c r="G1743" s="2" t="s">
        <v>9</v>
      </c>
    </row>
    <row r="1744" customFormat="false" ht="12.8" hidden="false" customHeight="false" outlineLevel="0" collapsed="false">
      <c r="A1744" s="2" t="n">
        <v>11182</v>
      </c>
      <c r="B1744" s="2" t="s">
        <v>16</v>
      </c>
      <c r="C1744" s="3" t="n">
        <v>32020</v>
      </c>
      <c r="D1744" s="3" t="n">
        <v>33846</v>
      </c>
      <c r="E1744" s="2" t="s">
        <v>1200</v>
      </c>
      <c r="F1744" s="3" t="n">
        <v>22948</v>
      </c>
      <c r="G1744" s="2" t="s">
        <v>9</v>
      </c>
    </row>
    <row r="1745" customFormat="false" ht="12.8" hidden="false" customHeight="false" outlineLevel="0" collapsed="false">
      <c r="A1745" s="2" t="n">
        <v>11182</v>
      </c>
      <c r="B1745" s="2" t="s">
        <v>7</v>
      </c>
      <c r="C1745" s="3" t="n">
        <v>33846</v>
      </c>
      <c r="D1745" s="3" t="n">
        <v>2958101</v>
      </c>
      <c r="E1745" s="2" t="s">
        <v>1200</v>
      </c>
      <c r="F1745" s="3" t="n">
        <v>22948</v>
      </c>
      <c r="G1745" s="2" t="s">
        <v>9</v>
      </c>
    </row>
    <row r="1746" customFormat="false" ht="12.8" hidden="false" customHeight="false" outlineLevel="0" collapsed="false">
      <c r="A1746" s="2" t="n">
        <v>11183</v>
      </c>
      <c r="B1746" s="2" t="s">
        <v>16</v>
      </c>
      <c r="C1746" s="3" t="n">
        <v>33235</v>
      </c>
      <c r="D1746" s="3" t="n">
        <v>35061</v>
      </c>
      <c r="E1746" s="2" t="s">
        <v>1201</v>
      </c>
      <c r="F1746" s="3" t="n">
        <v>22093</v>
      </c>
      <c r="G1746" s="2" t="s">
        <v>9</v>
      </c>
    </row>
    <row r="1747" customFormat="false" ht="12.8" hidden="false" customHeight="false" outlineLevel="0" collapsed="false">
      <c r="A1747" s="2" t="n">
        <v>11183</v>
      </c>
      <c r="B1747" s="2" t="s">
        <v>7</v>
      </c>
      <c r="C1747" s="3" t="n">
        <v>35061</v>
      </c>
      <c r="D1747" s="3" t="n">
        <v>2958101</v>
      </c>
      <c r="E1747" s="2" t="s">
        <v>1201</v>
      </c>
      <c r="F1747" s="3" t="n">
        <v>22093</v>
      </c>
      <c r="G1747" s="2" t="s">
        <v>9</v>
      </c>
    </row>
    <row r="1748" customFormat="false" ht="12.8" hidden="false" customHeight="false" outlineLevel="0" collapsed="false">
      <c r="A1748" s="2" t="n">
        <v>11184</v>
      </c>
      <c r="B1748" s="2" t="s">
        <v>19</v>
      </c>
      <c r="C1748" s="3" t="n">
        <v>34451</v>
      </c>
      <c r="D1748" s="3" t="n">
        <v>2958101</v>
      </c>
      <c r="E1748" s="2" t="s">
        <v>1202</v>
      </c>
      <c r="F1748" s="3" t="n">
        <v>21276</v>
      </c>
      <c r="G1748" s="2" t="s">
        <v>9</v>
      </c>
    </row>
    <row r="1749" customFormat="false" ht="12.8" hidden="false" customHeight="false" outlineLevel="0" collapsed="false">
      <c r="A1749" s="2" t="n">
        <v>11184</v>
      </c>
      <c r="B1749" s="2" t="s">
        <v>11</v>
      </c>
      <c r="C1749" s="3" t="n">
        <v>31164</v>
      </c>
      <c r="D1749" s="3" t="n">
        <v>34451</v>
      </c>
      <c r="E1749" s="2" t="s">
        <v>1202</v>
      </c>
      <c r="F1749" s="3" t="n">
        <v>21276</v>
      </c>
      <c r="G1749" s="2" t="s">
        <v>9</v>
      </c>
    </row>
    <row r="1750" customFormat="false" ht="12.8" hidden="false" customHeight="false" outlineLevel="0" collapsed="false">
      <c r="A1750" s="2" t="n">
        <v>11185</v>
      </c>
      <c r="B1750" s="2" t="s">
        <v>19</v>
      </c>
      <c r="C1750" s="3" t="n">
        <v>36551</v>
      </c>
      <c r="D1750" s="3" t="n">
        <v>2958101</v>
      </c>
      <c r="E1750" s="2" t="s">
        <v>1203</v>
      </c>
      <c r="F1750" s="3" t="n">
        <v>19824</v>
      </c>
      <c r="G1750" s="2" t="s">
        <v>9</v>
      </c>
    </row>
    <row r="1751" customFormat="false" ht="12.8" hidden="false" customHeight="false" outlineLevel="0" collapsed="false">
      <c r="A1751" s="2" t="n">
        <v>11185</v>
      </c>
      <c r="B1751" s="2" t="s">
        <v>11</v>
      </c>
      <c r="C1751" s="3" t="n">
        <v>34725</v>
      </c>
      <c r="D1751" s="3" t="n">
        <v>36551</v>
      </c>
      <c r="E1751" s="2" t="s">
        <v>1203</v>
      </c>
      <c r="F1751" s="3" t="n">
        <v>19824</v>
      </c>
      <c r="G1751" s="2" t="s">
        <v>9</v>
      </c>
    </row>
    <row r="1752" customFormat="false" ht="12.8" hidden="false" customHeight="false" outlineLevel="0" collapsed="false">
      <c r="A1752" s="2" t="n">
        <v>11186</v>
      </c>
      <c r="B1752" s="2" t="s">
        <v>16</v>
      </c>
      <c r="C1752" s="3" t="n">
        <v>34678</v>
      </c>
      <c r="D1752" s="3" t="n">
        <v>36869</v>
      </c>
      <c r="E1752" s="2" t="s">
        <v>1204</v>
      </c>
      <c r="F1752" s="3" t="n">
        <v>19555</v>
      </c>
      <c r="G1752" s="2" t="s">
        <v>9</v>
      </c>
    </row>
    <row r="1753" customFormat="false" ht="12.8" hidden="false" customHeight="false" outlineLevel="0" collapsed="false">
      <c r="A1753" s="2" t="n">
        <v>11186</v>
      </c>
      <c r="B1753" s="2" t="s">
        <v>7</v>
      </c>
      <c r="C1753" s="3" t="n">
        <v>36869</v>
      </c>
      <c r="D1753" s="3" t="n">
        <v>2958101</v>
      </c>
      <c r="E1753" s="2" t="s">
        <v>1204</v>
      </c>
      <c r="F1753" s="3" t="n">
        <v>19555</v>
      </c>
      <c r="G1753" s="2" t="s">
        <v>9</v>
      </c>
    </row>
    <row r="1754" customFormat="false" ht="12.8" hidden="false" customHeight="false" outlineLevel="0" collapsed="false">
      <c r="A1754" s="2" t="n">
        <v>11187</v>
      </c>
      <c r="B1754" s="2" t="s">
        <v>16</v>
      </c>
      <c r="C1754" s="3" t="n">
        <v>33072</v>
      </c>
      <c r="D1754" s="3" t="n">
        <v>34764</v>
      </c>
      <c r="E1754" s="2" t="s">
        <v>1205</v>
      </c>
      <c r="F1754" s="3" t="n">
        <v>20942</v>
      </c>
      <c r="G1754" s="2" t="s">
        <v>9</v>
      </c>
    </row>
    <row r="1755" customFormat="false" ht="12.8" hidden="false" customHeight="false" outlineLevel="0" collapsed="false">
      <c r="A1755" s="2" t="n">
        <v>11188</v>
      </c>
      <c r="B1755" s="2" t="s">
        <v>16</v>
      </c>
      <c r="C1755" s="3" t="n">
        <v>31890</v>
      </c>
      <c r="D1755" s="3" t="n">
        <v>34081</v>
      </c>
      <c r="E1755" s="2" t="s">
        <v>1206</v>
      </c>
      <c r="F1755" s="3" t="n">
        <v>20527</v>
      </c>
      <c r="G1755" s="2" t="s">
        <v>13</v>
      </c>
    </row>
    <row r="1756" customFormat="false" ht="12.8" hidden="false" customHeight="false" outlineLevel="0" collapsed="false">
      <c r="A1756" s="2" t="n">
        <v>11188</v>
      </c>
      <c r="B1756" s="2" t="s">
        <v>7</v>
      </c>
      <c r="C1756" s="3" t="n">
        <v>34081</v>
      </c>
      <c r="D1756" s="3" t="n">
        <v>2958101</v>
      </c>
      <c r="E1756" s="2" t="s">
        <v>1206</v>
      </c>
      <c r="F1756" s="3" t="n">
        <v>20527</v>
      </c>
      <c r="G1756" s="2" t="s">
        <v>13</v>
      </c>
    </row>
    <row r="1757" customFormat="false" ht="12.8" hidden="false" customHeight="false" outlineLevel="0" collapsed="false">
      <c r="A1757" s="2" t="n">
        <v>11189</v>
      </c>
      <c r="B1757" s="2" t="s">
        <v>19</v>
      </c>
      <c r="C1757" s="3" t="n">
        <v>33488</v>
      </c>
      <c r="D1757" s="3" t="n">
        <v>2958101</v>
      </c>
      <c r="E1757" s="2" t="s">
        <v>1207</v>
      </c>
      <c r="F1757" s="3" t="n">
        <v>19425</v>
      </c>
      <c r="G1757" s="2" t="s">
        <v>13</v>
      </c>
    </row>
    <row r="1758" customFormat="false" ht="12.8" hidden="false" customHeight="false" outlineLevel="0" collapsed="false">
      <c r="A1758" s="2" t="n">
        <v>11190</v>
      </c>
      <c r="B1758" s="2" t="s">
        <v>19</v>
      </c>
      <c r="C1758" s="3" t="n">
        <v>36956</v>
      </c>
      <c r="D1758" s="3" t="n">
        <v>2958101</v>
      </c>
      <c r="E1758" s="2" t="s">
        <v>1208</v>
      </c>
      <c r="F1758" s="3" t="n">
        <v>22185</v>
      </c>
      <c r="G1758" s="2" t="s">
        <v>9</v>
      </c>
    </row>
    <row r="1759" customFormat="false" ht="12.8" hidden="false" customHeight="false" outlineLevel="0" collapsed="false">
      <c r="A1759" s="2" t="n">
        <v>11190</v>
      </c>
      <c r="B1759" s="2" t="s">
        <v>11</v>
      </c>
      <c r="C1759" s="3" t="n">
        <v>33669</v>
      </c>
      <c r="D1759" s="3" t="n">
        <v>36956</v>
      </c>
      <c r="E1759" s="2" t="s">
        <v>1208</v>
      </c>
      <c r="F1759" s="3" t="n">
        <v>22185</v>
      </c>
      <c r="G1759" s="2" t="s">
        <v>9</v>
      </c>
    </row>
    <row r="1760" customFormat="false" ht="12.8" hidden="false" customHeight="false" outlineLevel="0" collapsed="false">
      <c r="A1760" s="2" t="n">
        <v>11191</v>
      </c>
      <c r="B1760" s="2" t="s">
        <v>19</v>
      </c>
      <c r="C1760" s="3" t="n">
        <v>36873</v>
      </c>
      <c r="D1760" s="3" t="n">
        <v>2958101</v>
      </c>
      <c r="E1760" s="2" t="s">
        <v>1209</v>
      </c>
      <c r="F1760" s="3" t="n">
        <v>23304</v>
      </c>
      <c r="G1760" s="2" t="s">
        <v>9</v>
      </c>
    </row>
    <row r="1761" customFormat="false" ht="12.8" hidden="false" customHeight="false" outlineLevel="0" collapsed="false">
      <c r="A1761" s="2" t="n">
        <v>11191</v>
      </c>
      <c r="B1761" s="2" t="s">
        <v>11</v>
      </c>
      <c r="C1761" s="3" t="n">
        <v>33586</v>
      </c>
      <c r="D1761" s="3" t="n">
        <v>36873</v>
      </c>
      <c r="E1761" s="2" t="s">
        <v>1209</v>
      </c>
      <c r="F1761" s="3" t="n">
        <v>23304</v>
      </c>
      <c r="G1761" s="2" t="s">
        <v>9</v>
      </c>
    </row>
    <row r="1762" customFormat="false" ht="12.8" hidden="false" customHeight="false" outlineLevel="0" collapsed="false">
      <c r="A1762" s="2" t="n">
        <v>11192</v>
      </c>
      <c r="B1762" s="2" t="s">
        <v>16</v>
      </c>
      <c r="C1762" s="3" t="n">
        <v>35892</v>
      </c>
      <c r="D1762" s="3" t="n">
        <v>2958101</v>
      </c>
      <c r="E1762" s="2" t="s">
        <v>1210</v>
      </c>
      <c r="F1762" s="3" t="n">
        <v>19243</v>
      </c>
      <c r="G1762" s="2" t="s">
        <v>9</v>
      </c>
    </row>
    <row r="1763" customFormat="false" ht="12.8" hidden="false" customHeight="false" outlineLevel="0" collapsed="false">
      <c r="A1763" s="2" t="n">
        <v>11193</v>
      </c>
      <c r="B1763" s="2" t="s">
        <v>19</v>
      </c>
      <c r="C1763" s="3" t="n">
        <v>35823</v>
      </c>
      <c r="D1763" s="3" t="n">
        <v>2958101</v>
      </c>
      <c r="E1763" s="2" t="s">
        <v>1211</v>
      </c>
      <c r="F1763" s="3" t="n">
        <v>23602</v>
      </c>
      <c r="G1763" s="2" t="s">
        <v>9</v>
      </c>
    </row>
    <row r="1764" customFormat="false" ht="12.8" hidden="false" customHeight="false" outlineLevel="0" collapsed="false">
      <c r="A1764" s="2" t="n">
        <v>11194</v>
      </c>
      <c r="B1764" s="2" t="s">
        <v>7</v>
      </c>
      <c r="C1764" s="3" t="n">
        <v>32075</v>
      </c>
      <c r="D1764" s="3" t="n">
        <v>2958101</v>
      </c>
      <c r="E1764" s="2" t="s">
        <v>1212</v>
      </c>
      <c r="F1764" s="3" t="n">
        <v>21111</v>
      </c>
      <c r="G1764" s="2" t="s">
        <v>9</v>
      </c>
    </row>
    <row r="1765" customFormat="false" ht="12.8" hidden="false" customHeight="false" outlineLevel="0" collapsed="false">
      <c r="A1765" s="2" t="n">
        <v>11195</v>
      </c>
      <c r="B1765" s="2" t="s">
        <v>7</v>
      </c>
      <c r="C1765" s="3" t="n">
        <v>33402</v>
      </c>
      <c r="D1765" s="3" t="n">
        <v>36296</v>
      </c>
      <c r="E1765" s="2" t="s">
        <v>1213</v>
      </c>
      <c r="F1765" s="3" t="n">
        <v>19606</v>
      </c>
      <c r="G1765" s="2" t="s">
        <v>9</v>
      </c>
    </row>
    <row r="1766" customFormat="false" ht="12.8" hidden="false" customHeight="false" outlineLevel="0" collapsed="false">
      <c r="A1766" s="2" t="n">
        <v>11196</v>
      </c>
      <c r="B1766" s="2" t="s">
        <v>16</v>
      </c>
      <c r="C1766" s="3" t="n">
        <v>33925</v>
      </c>
      <c r="D1766" s="3" t="n">
        <v>36116</v>
      </c>
      <c r="E1766" s="2" t="s">
        <v>1214</v>
      </c>
      <c r="F1766" s="3" t="n">
        <v>21318</v>
      </c>
      <c r="G1766" s="2" t="s">
        <v>9</v>
      </c>
    </row>
    <row r="1767" customFormat="false" ht="12.8" hidden="false" customHeight="false" outlineLevel="0" collapsed="false">
      <c r="A1767" s="2" t="n">
        <v>11196</v>
      </c>
      <c r="B1767" s="2" t="s">
        <v>7</v>
      </c>
      <c r="C1767" s="3" t="n">
        <v>36116</v>
      </c>
      <c r="D1767" s="3" t="n">
        <v>2958101</v>
      </c>
      <c r="E1767" s="2" t="s">
        <v>1214</v>
      </c>
      <c r="F1767" s="3" t="n">
        <v>21318</v>
      </c>
      <c r="G1767" s="2" t="s">
        <v>9</v>
      </c>
    </row>
    <row r="1768" customFormat="false" ht="12.8" hidden="false" customHeight="false" outlineLevel="0" collapsed="false">
      <c r="A1768" s="2" t="n">
        <v>11197</v>
      </c>
      <c r="B1768" s="2" t="s">
        <v>19</v>
      </c>
      <c r="C1768" s="3" t="n">
        <v>32763</v>
      </c>
      <c r="D1768" s="3" t="n">
        <v>2958101</v>
      </c>
      <c r="E1768" s="2" t="s">
        <v>1215</v>
      </c>
      <c r="F1768" s="3" t="n">
        <v>20220</v>
      </c>
      <c r="G1768" s="2" t="s">
        <v>9</v>
      </c>
    </row>
    <row r="1769" customFormat="false" ht="12.8" hidden="false" customHeight="false" outlineLevel="0" collapsed="false">
      <c r="A1769" s="2" t="n">
        <v>11198</v>
      </c>
      <c r="B1769" s="2" t="s">
        <v>19</v>
      </c>
      <c r="C1769" s="3" t="n">
        <v>35102</v>
      </c>
      <c r="D1769" s="3" t="n">
        <v>2958101</v>
      </c>
      <c r="E1769" s="2" t="s">
        <v>1216</v>
      </c>
      <c r="F1769" s="3" t="n">
        <v>23143</v>
      </c>
      <c r="G1769" s="2" t="s">
        <v>9</v>
      </c>
    </row>
    <row r="1770" customFormat="false" ht="12.8" hidden="false" customHeight="false" outlineLevel="0" collapsed="false">
      <c r="A1770" s="2" t="n">
        <v>11198</v>
      </c>
      <c r="B1770" s="2" t="s">
        <v>11</v>
      </c>
      <c r="C1770" s="3" t="n">
        <v>32180</v>
      </c>
      <c r="D1770" s="3" t="n">
        <v>35102</v>
      </c>
      <c r="E1770" s="2" t="s">
        <v>1216</v>
      </c>
      <c r="F1770" s="3" t="n">
        <v>23143</v>
      </c>
      <c r="G1770" s="2" t="s">
        <v>9</v>
      </c>
    </row>
    <row r="1771" customFormat="false" ht="12.8" hidden="false" customHeight="false" outlineLevel="0" collapsed="false">
      <c r="A1771" s="2" t="n">
        <v>11199</v>
      </c>
      <c r="B1771" s="2" t="s">
        <v>38</v>
      </c>
      <c r="C1771" s="3" t="n">
        <v>32630</v>
      </c>
      <c r="D1771" s="3" t="n">
        <v>2958101</v>
      </c>
      <c r="E1771" s="2" t="s">
        <v>1217</v>
      </c>
      <c r="F1771" s="3" t="n">
        <v>21107</v>
      </c>
      <c r="G1771" s="2" t="s">
        <v>13</v>
      </c>
    </row>
    <row r="1772" customFormat="false" ht="12.8" hidden="false" customHeight="false" outlineLevel="0" collapsed="false">
      <c r="A1772" s="2" t="n">
        <v>11200</v>
      </c>
      <c r="B1772" s="2" t="s">
        <v>38</v>
      </c>
      <c r="C1772" s="3" t="n">
        <v>34797</v>
      </c>
      <c r="D1772" s="3" t="n">
        <v>2958101</v>
      </c>
      <c r="E1772" s="2" t="s">
        <v>1218</v>
      </c>
      <c r="F1772" s="3" t="n">
        <v>23533</v>
      </c>
      <c r="G1772" s="2" t="s">
        <v>13</v>
      </c>
    </row>
    <row r="1773" customFormat="false" ht="12.8" hidden="false" customHeight="false" outlineLevel="0" collapsed="false">
      <c r="A1773" s="2" t="n">
        <v>11201</v>
      </c>
      <c r="B1773" s="2" t="s">
        <v>11</v>
      </c>
      <c r="C1773" s="3" t="n">
        <v>35003</v>
      </c>
      <c r="D1773" s="3" t="n">
        <v>2958101</v>
      </c>
      <c r="E1773" s="2" t="s">
        <v>1219</v>
      </c>
      <c r="F1773" s="3" t="n">
        <v>19134</v>
      </c>
      <c r="G1773" s="2" t="s">
        <v>9</v>
      </c>
    </row>
    <row r="1774" customFormat="false" ht="12.8" hidden="false" customHeight="false" outlineLevel="0" collapsed="false">
      <c r="A1774" s="2" t="n">
        <v>11202</v>
      </c>
      <c r="B1774" s="2" t="s">
        <v>19</v>
      </c>
      <c r="C1774" s="3" t="n">
        <v>37312</v>
      </c>
      <c r="D1774" s="3" t="n">
        <v>2958101</v>
      </c>
      <c r="E1774" s="2" t="s">
        <v>1220</v>
      </c>
      <c r="F1774" s="3" t="n">
        <v>23682</v>
      </c>
      <c r="G1774" s="2" t="s">
        <v>13</v>
      </c>
    </row>
    <row r="1775" customFormat="false" ht="12.8" hidden="false" customHeight="false" outlineLevel="0" collapsed="false">
      <c r="A1775" s="2" t="n">
        <v>11202</v>
      </c>
      <c r="B1775" s="2" t="s">
        <v>11</v>
      </c>
      <c r="C1775" s="3" t="n">
        <v>35121</v>
      </c>
      <c r="D1775" s="3" t="n">
        <v>37312</v>
      </c>
      <c r="E1775" s="2" t="s">
        <v>1220</v>
      </c>
      <c r="F1775" s="3" t="n">
        <v>23682</v>
      </c>
      <c r="G1775" s="2" t="s">
        <v>13</v>
      </c>
    </row>
    <row r="1776" customFormat="false" ht="12.8" hidden="false" customHeight="false" outlineLevel="0" collapsed="false">
      <c r="A1776" s="2" t="n">
        <v>11203</v>
      </c>
      <c r="B1776" s="2" t="s">
        <v>19</v>
      </c>
      <c r="C1776" s="3" t="n">
        <v>35070</v>
      </c>
      <c r="D1776" s="3" t="n">
        <v>35231</v>
      </c>
      <c r="E1776" s="2" t="s">
        <v>1221</v>
      </c>
      <c r="F1776" s="3" t="n">
        <v>19169</v>
      </c>
      <c r="G1776" s="2" t="s">
        <v>9</v>
      </c>
    </row>
    <row r="1777" customFormat="false" ht="12.8" hidden="false" customHeight="false" outlineLevel="0" collapsed="false">
      <c r="A1777" s="2" t="n">
        <v>11203</v>
      </c>
      <c r="B1777" s="2" t="s">
        <v>11</v>
      </c>
      <c r="C1777" s="3" t="n">
        <v>32148</v>
      </c>
      <c r="D1777" s="3" t="n">
        <v>35070</v>
      </c>
      <c r="E1777" s="2" t="s">
        <v>1221</v>
      </c>
      <c r="F1777" s="3" t="n">
        <v>19169</v>
      </c>
      <c r="G1777" s="2" t="s">
        <v>9</v>
      </c>
    </row>
    <row r="1778" customFormat="false" ht="12.8" hidden="false" customHeight="false" outlineLevel="0" collapsed="false">
      <c r="A1778" s="2" t="n">
        <v>11204</v>
      </c>
      <c r="B1778" s="2" t="s">
        <v>38</v>
      </c>
      <c r="C1778" s="3" t="n">
        <v>31308</v>
      </c>
      <c r="D1778" s="3" t="n">
        <v>2958101</v>
      </c>
      <c r="E1778" s="2" t="s">
        <v>1222</v>
      </c>
      <c r="F1778" s="3" t="n">
        <v>20438</v>
      </c>
      <c r="G1778" s="2" t="s">
        <v>9</v>
      </c>
    </row>
    <row r="1779" customFormat="false" ht="12.8" hidden="false" customHeight="false" outlineLevel="0" collapsed="false">
      <c r="A1779" s="2" t="n">
        <v>11205</v>
      </c>
      <c r="B1779" s="2" t="s">
        <v>11</v>
      </c>
      <c r="C1779" s="3" t="n">
        <v>35012</v>
      </c>
      <c r="D1779" s="3" t="n">
        <v>2958101</v>
      </c>
      <c r="E1779" s="2" t="s">
        <v>1223</v>
      </c>
      <c r="F1779" s="3" t="n">
        <v>22682</v>
      </c>
      <c r="G1779" s="2" t="s">
        <v>9</v>
      </c>
    </row>
    <row r="1780" customFormat="false" ht="12.8" hidden="false" customHeight="false" outlineLevel="0" collapsed="false">
      <c r="A1780" s="2" t="n">
        <v>11206</v>
      </c>
      <c r="B1780" s="2" t="s">
        <v>11</v>
      </c>
      <c r="C1780" s="3" t="n">
        <v>34096</v>
      </c>
      <c r="D1780" s="3" t="n">
        <v>36650</v>
      </c>
      <c r="E1780" s="2" t="s">
        <v>1224</v>
      </c>
      <c r="F1780" s="3" t="n">
        <v>19919</v>
      </c>
      <c r="G1780" s="2" t="s">
        <v>9</v>
      </c>
    </row>
    <row r="1781" customFormat="false" ht="12.8" hidden="false" customHeight="false" outlineLevel="0" collapsed="false">
      <c r="A1781" s="2" t="n">
        <v>11207</v>
      </c>
      <c r="B1781" s="2" t="s">
        <v>16</v>
      </c>
      <c r="C1781" s="3" t="n">
        <v>36191</v>
      </c>
      <c r="D1781" s="3" t="n">
        <v>2958101</v>
      </c>
      <c r="E1781" s="2" t="s">
        <v>1225</v>
      </c>
      <c r="F1781" s="3" t="n">
        <v>20315</v>
      </c>
      <c r="G1781" s="2" t="s">
        <v>13</v>
      </c>
    </row>
    <row r="1782" customFormat="false" ht="12.8" hidden="false" customHeight="false" outlineLevel="0" collapsed="false">
      <c r="A1782" s="2" t="n">
        <v>11208</v>
      </c>
      <c r="B1782" s="2" t="s">
        <v>38</v>
      </c>
      <c r="C1782" s="3" t="n">
        <v>34655</v>
      </c>
      <c r="D1782" s="3" t="n">
        <v>2958101</v>
      </c>
      <c r="E1782" s="2" t="s">
        <v>1226</v>
      </c>
      <c r="F1782" s="3" t="n">
        <v>19143</v>
      </c>
      <c r="G1782" s="2" t="s">
        <v>13</v>
      </c>
    </row>
    <row r="1783" customFormat="false" ht="12.8" hidden="false" customHeight="false" outlineLevel="0" collapsed="false">
      <c r="A1783" s="2" t="n">
        <v>11209</v>
      </c>
      <c r="B1783" s="2" t="s">
        <v>16</v>
      </c>
      <c r="C1783" s="3" t="n">
        <v>36275</v>
      </c>
      <c r="D1783" s="3" t="n">
        <v>2958101</v>
      </c>
      <c r="E1783" s="2" t="s">
        <v>1227</v>
      </c>
      <c r="F1783" s="3" t="n">
        <v>23553</v>
      </c>
      <c r="G1783" s="2" t="s">
        <v>9</v>
      </c>
    </row>
    <row r="1784" customFormat="false" ht="12.8" hidden="false" customHeight="false" outlineLevel="0" collapsed="false">
      <c r="A1784" s="2" t="n">
        <v>11210</v>
      </c>
      <c r="B1784" s="2" t="s">
        <v>19</v>
      </c>
      <c r="C1784" s="3" t="n">
        <v>34571</v>
      </c>
      <c r="D1784" s="3" t="n">
        <v>2958101</v>
      </c>
      <c r="E1784" s="2" t="s">
        <v>1228</v>
      </c>
      <c r="F1784" s="3" t="n">
        <v>21090</v>
      </c>
      <c r="G1784" s="2" t="s">
        <v>9</v>
      </c>
    </row>
    <row r="1785" customFormat="false" ht="12.8" hidden="false" customHeight="false" outlineLevel="0" collapsed="false">
      <c r="A1785" s="2" t="n">
        <v>11210</v>
      </c>
      <c r="B1785" s="2" t="s">
        <v>11</v>
      </c>
      <c r="C1785" s="3" t="n">
        <v>32745</v>
      </c>
      <c r="D1785" s="3" t="n">
        <v>34571</v>
      </c>
      <c r="E1785" s="2" t="s">
        <v>1228</v>
      </c>
      <c r="F1785" s="3" t="n">
        <v>21090</v>
      </c>
      <c r="G1785" s="2" t="s">
        <v>9</v>
      </c>
    </row>
    <row r="1786" customFormat="false" ht="12.8" hidden="false" customHeight="false" outlineLevel="0" collapsed="false">
      <c r="A1786" s="2" t="n">
        <v>11211</v>
      </c>
      <c r="B1786" s="2" t="s">
        <v>7</v>
      </c>
      <c r="C1786" s="3" t="n">
        <v>31307</v>
      </c>
      <c r="D1786" s="3" t="n">
        <v>2958101</v>
      </c>
      <c r="E1786" s="2" t="s">
        <v>1229</v>
      </c>
      <c r="F1786" s="3" t="n">
        <v>19339</v>
      </c>
      <c r="G1786" s="2" t="s">
        <v>9</v>
      </c>
    </row>
    <row r="1787" customFormat="false" ht="12.8" hidden="false" customHeight="false" outlineLevel="0" collapsed="false">
      <c r="A1787" s="2" t="n">
        <v>11212</v>
      </c>
      <c r="B1787" s="2" t="s">
        <v>19</v>
      </c>
      <c r="C1787" s="3" t="n">
        <v>34623</v>
      </c>
      <c r="D1787" s="3" t="n">
        <v>2958101</v>
      </c>
      <c r="E1787" s="2" t="s">
        <v>1230</v>
      </c>
      <c r="F1787" s="3" t="n">
        <v>22503</v>
      </c>
      <c r="G1787" s="2" t="s">
        <v>9</v>
      </c>
    </row>
    <row r="1788" customFormat="false" ht="12.8" hidden="false" customHeight="false" outlineLevel="0" collapsed="false">
      <c r="A1788" s="2" t="n">
        <v>11212</v>
      </c>
      <c r="B1788" s="2" t="s">
        <v>11</v>
      </c>
      <c r="C1788" s="3" t="n">
        <v>31336</v>
      </c>
      <c r="D1788" s="3" t="n">
        <v>34623</v>
      </c>
      <c r="E1788" s="2" t="s">
        <v>1230</v>
      </c>
      <c r="F1788" s="3" t="n">
        <v>22503</v>
      </c>
      <c r="G1788" s="2" t="s">
        <v>9</v>
      </c>
    </row>
    <row r="1789" customFormat="false" ht="12.8" hidden="false" customHeight="false" outlineLevel="0" collapsed="false">
      <c r="A1789" s="2" t="n">
        <v>11213</v>
      </c>
      <c r="B1789" s="2" t="s">
        <v>38</v>
      </c>
      <c r="C1789" s="3" t="n">
        <v>36195</v>
      </c>
      <c r="D1789" s="3" t="n">
        <v>2958101</v>
      </c>
      <c r="E1789" s="2" t="s">
        <v>1231</v>
      </c>
      <c r="F1789" s="3" t="n">
        <v>20381</v>
      </c>
      <c r="G1789" s="2" t="s">
        <v>13</v>
      </c>
    </row>
    <row r="1790" customFormat="false" ht="12.8" hidden="false" customHeight="false" outlineLevel="0" collapsed="false">
      <c r="A1790" s="2" t="n">
        <v>11214</v>
      </c>
      <c r="B1790" s="2" t="s">
        <v>11</v>
      </c>
      <c r="C1790" s="3" t="n">
        <v>33731</v>
      </c>
      <c r="D1790" s="3" t="n">
        <v>35390</v>
      </c>
      <c r="E1790" s="2" t="s">
        <v>1232</v>
      </c>
      <c r="F1790" s="3" t="n">
        <v>22343</v>
      </c>
      <c r="G1790" s="2" t="s">
        <v>13</v>
      </c>
    </row>
    <row r="1791" customFormat="false" ht="12.8" hidden="false" customHeight="false" outlineLevel="0" collapsed="false">
      <c r="A1791" s="2" t="n">
        <v>11215</v>
      </c>
      <c r="B1791" s="2" t="s">
        <v>38</v>
      </c>
      <c r="C1791" s="3" t="n">
        <v>33894</v>
      </c>
      <c r="D1791" s="3" t="n">
        <v>2958101</v>
      </c>
      <c r="E1791" s="2" t="s">
        <v>1233</v>
      </c>
      <c r="F1791" s="3" t="n">
        <v>21639</v>
      </c>
      <c r="G1791" s="2" t="s">
        <v>13</v>
      </c>
    </row>
    <row r="1792" customFormat="false" ht="12.8" hidden="false" customHeight="false" outlineLevel="0" collapsed="false">
      <c r="A1792" s="2" t="n">
        <v>11216</v>
      </c>
      <c r="B1792" s="2" t="s">
        <v>38</v>
      </c>
      <c r="C1792" s="3" t="n">
        <v>36283</v>
      </c>
      <c r="D1792" s="3" t="n">
        <v>2958101</v>
      </c>
      <c r="E1792" s="2" t="s">
        <v>1234</v>
      </c>
      <c r="F1792" s="3" t="n">
        <v>23064</v>
      </c>
      <c r="G1792" s="2" t="s">
        <v>9</v>
      </c>
    </row>
    <row r="1793" customFormat="false" ht="12.8" hidden="false" customHeight="false" outlineLevel="0" collapsed="false">
      <c r="A1793" s="2" t="n">
        <v>11217</v>
      </c>
      <c r="B1793" s="2" t="s">
        <v>7</v>
      </c>
      <c r="C1793" s="3" t="n">
        <v>32943</v>
      </c>
      <c r="D1793" s="3" t="n">
        <v>2958101</v>
      </c>
      <c r="E1793" s="2" t="s">
        <v>1235</v>
      </c>
      <c r="F1793" s="3" t="n">
        <v>19906</v>
      </c>
      <c r="G1793" s="2" t="s">
        <v>9</v>
      </c>
    </row>
    <row r="1794" customFormat="false" ht="12.8" hidden="false" customHeight="false" outlineLevel="0" collapsed="false">
      <c r="A1794" s="2" t="n">
        <v>11218</v>
      </c>
      <c r="B1794" s="2" t="s">
        <v>38</v>
      </c>
      <c r="C1794" s="3" t="n">
        <v>34430</v>
      </c>
      <c r="D1794" s="3" t="n">
        <v>37365</v>
      </c>
      <c r="E1794" s="2" t="s">
        <v>1236</v>
      </c>
      <c r="F1794" s="3" t="n">
        <v>19513</v>
      </c>
      <c r="G1794" s="2" t="s">
        <v>9</v>
      </c>
    </row>
    <row r="1795" customFormat="false" ht="12.8" hidden="false" customHeight="false" outlineLevel="0" collapsed="false">
      <c r="A1795" s="2" t="n">
        <v>11219</v>
      </c>
      <c r="B1795" s="2" t="s">
        <v>16</v>
      </c>
      <c r="C1795" s="3" t="n">
        <v>33246</v>
      </c>
      <c r="D1795" s="3" t="n">
        <v>35803</v>
      </c>
      <c r="E1795" s="2" t="s">
        <v>1237</v>
      </c>
      <c r="F1795" s="3" t="n">
        <v>20595</v>
      </c>
      <c r="G1795" s="2" t="s">
        <v>9</v>
      </c>
    </row>
    <row r="1796" customFormat="false" ht="12.8" hidden="false" customHeight="false" outlineLevel="0" collapsed="false">
      <c r="A1796" s="2" t="n">
        <v>11219</v>
      </c>
      <c r="B1796" s="2" t="s">
        <v>7</v>
      </c>
      <c r="C1796" s="3" t="n">
        <v>35803</v>
      </c>
      <c r="D1796" s="3" t="n">
        <v>2958101</v>
      </c>
      <c r="E1796" s="2" t="s">
        <v>1237</v>
      </c>
      <c r="F1796" s="3" t="n">
        <v>20595</v>
      </c>
      <c r="G1796" s="2" t="s">
        <v>9</v>
      </c>
    </row>
    <row r="1797" customFormat="false" ht="12.8" hidden="false" customHeight="false" outlineLevel="0" collapsed="false">
      <c r="A1797" s="2" t="n">
        <v>11220</v>
      </c>
      <c r="B1797" s="2" t="s">
        <v>11</v>
      </c>
      <c r="C1797" s="3" t="n">
        <v>34999</v>
      </c>
      <c r="D1797" s="3" t="n">
        <v>2958101</v>
      </c>
      <c r="E1797" s="2" t="s">
        <v>1238</v>
      </c>
      <c r="F1797" s="3" t="n">
        <v>22822</v>
      </c>
      <c r="G1797" s="2" t="s">
        <v>13</v>
      </c>
    </row>
    <row r="1798" customFormat="false" ht="12.8" hidden="false" customHeight="false" outlineLevel="0" collapsed="false">
      <c r="A1798" s="2" t="n">
        <v>11221</v>
      </c>
      <c r="B1798" s="2" t="s">
        <v>16</v>
      </c>
      <c r="C1798" s="3" t="n">
        <v>32742</v>
      </c>
      <c r="D1798" s="3" t="n">
        <v>34771</v>
      </c>
      <c r="E1798" s="2" t="s">
        <v>1239</v>
      </c>
      <c r="F1798" s="3" t="n">
        <v>19692</v>
      </c>
      <c r="G1798" s="2" t="s">
        <v>9</v>
      </c>
    </row>
    <row r="1799" customFormat="false" ht="12.8" hidden="false" customHeight="false" outlineLevel="0" collapsed="false">
      <c r="A1799" s="2" t="n">
        <v>11222</v>
      </c>
      <c r="B1799" s="2" t="s">
        <v>19</v>
      </c>
      <c r="C1799" s="3" t="n">
        <v>35888</v>
      </c>
      <c r="D1799" s="3" t="n">
        <v>2958101</v>
      </c>
      <c r="E1799" s="2" t="s">
        <v>1240</v>
      </c>
      <c r="F1799" s="3" t="n">
        <v>20699</v>
      </c>
      <c r="G1799" s="2" t="s">
        <v>9</v>
      </c>
    </row>
    <row r="1800" customFormat="false" ht="12.8" hidden="false" customHeight="false" outlineLevel="0" collapsed="false">
      <c r="A1800" s="2" t="n">
        <v>11223</v>
      </c>
      <c r="B1800" s="2" t="s">
        <v>7</v>
      </c>
      <c r="C1800" s="3" t="n">
        <v>31984</v>
      </c>
      <c r="D1800" s="3" t="n">
        <v>35894</v>
      </c>
      <c r="E1800" s="2" t="s">
        <v>1241</v>
      </c>
      <c r="F1800" s="3" t="n">
        <v>21499</v>
      </c>
      <c r="G1800" s="2" t="s">
        <v>9</v>
      </c>
    </row>
    <row r="1801" customFormat="false" ht="12.8" hidden="false" customHeight="false" outlineLevel="0" collapsed="false">
      <c r="A1801" s="2" t="n">
        <v>11224</v>
      </c>
      <c r="B1801" s="2" t="s">
        <v>19</v>
      </c>
      <c r="C1801" s="3" t="n">
        <v>35551</v>
      </c>
      <c r="D1801" s="3" t="n">
        <v>36073</v>
      </c>
      <c r="E1801" s="2" t="s">
        <v>1242</v>
      </c>
      <c r="F1801" s="3" t="n">
        <v>21866</v>
      </c>
      <c r="G1801" s="2" t="s">
        <v>13</v>
      </c>
    </row>
    <row r="1802" customFormat="false" ht="12.8" hidden="false" customHeight="false" outlineLevel="0" collapsed="false">
      <c r="A1802" s="2" t="n">
        <v>11224</v>
      </c>
      <c r="B1802" s="2" t="s">
        <v>11</v>
      </c>
      <c r="C1802" s="3" t="n">
        <v>32264</v>
      </c>
      <c r="D1802" s="3" t="n">
        <v>35551</v>
      </c>
      <c r="E1802" s="2" t="s">
        <v>1242</v>
      </c>
      <c r="F1802" s="3" t="n">
        <v>21866</v>
      </c>
      <c r="G1802" s="2" t="s">
        <v>13</v>
      </c>
    </row>
    <row r="1803" customFormat="false" ht="12.8" hidden="false" customHeight="false" outlineLevel="0" collapsed="false">
      <c r="A1803" s="2" t="n">
        <v>11225</v>
      </c>
      <c r="B1803" s="2" t="s">
        <v>7</v>
      </c>
      <c r="C1803" s="3" t="n">
        <v>35355</v>
      </c>
      <c r="D1803" s="3" t="n">
        <v>2958101</v>
      </c>
      <c r="E1803" s="2" t="s">
        <v>1243</v>
      </c>
      <c r="F1803" s="3" t="n">
        <v>23126</v>
      </c>
      <c r="G1803" s="2" t="s">
        <v>9</v>
      </c>
    </row>
    <row r="1804" customFormat="false" ht="12.8" hidden="false" customHeight="false" outlineLevel="0" collapsed="false">
      <c r="A1804" s="2" t="n">
        <v>11226</v>
      </c>
      <c r="B1804" s="2" t="s">
        <v>19</v>
      </c>
      <c r="C1804" s="3" t="n">
        <v>35924</v>
      </c>
      <c r="D1804" s="3" t="n">
        <v>2958101</v>
      </c>
      <c r="E1804" s="2" t="s">
        <v>1244</v>
      </c>
      <c r="F1804" s="3" t="n">
        <v>22419</v>
      </c>
      <c r="G1804" s="2" t="s">
        <v>13</v>
      </c>
    </row>
    <row r="1805" customFormat="false" ht="12.8" hidden="false" customHeight="false" outlineLevel="0" collapsed="false">
      <c r="A1805" s="2" t="n">
        <v>11226</v>
      </c>
      <c r="B1805" s="2" t="s">
        <v>11</v>
      </c>
      <c r="C1805" s="3" t="n">
        <v>32637</v>
      </c>
      <c r="D1805" s="3" t="n">
        <v>35924</v>
      </c>
      <c r="E1805" s="2" t="s">
        <v>1244</v>
      </c>
      <c r="F1805" s="3" t="n">
        <v>22419</v>
      </c>
      <c r="G1805" s="2" t="s">
        <v>13</v>
      </c>
    </row>
    <row r="1806" customFormat="false" ht="12.8" hidden="false" customHeight="false" outlineLevel="0" collapsed="false">
      <c r="A1806" s="2" t="n">
        <v>11227</v>
      </c>
      <c r="B1806" s="2" t="s">
        <v>19</v>
      </c>
      <c r="C1806" s="3" t="n">
        <v>34401</v>
      </c>
      <c r="D1806" s="3" t="n">
        <v>2958101</v>
      </c>
      <c r="E1806" s="2" t="s">
        <v>1245</v>
      </c>
      <c r="F1806" s="3" t="n">
        <v>20485</v>
      </c>
      <c r="G1806" s="2" t="s">
        <v>9</v>
      </c>
    </row>
    <row r="1807" customFormat="false" ht="12.8" hidden="false" customHeight="false" outlineLevel="0" collapsed="false">
      <c r="A1807" s="2" t="n">
        <v>11227</v>
      </c>
      <c r="B1807" s="2" t="s">
        <v>11</v>
      </c>
      <c r="C1807" s="3" t="n">
        <v>31114</v>
      </c>
      <c r="D1807" s="3" t="n">
        <v>34401</v>
      </c>
      <c r="E1807" s="2" t="s">
        <v>1245</v>
      </c>
      <c r="F1807" s="3" t="n">
        <v>20485</v>
      </c>
      <c r="G1807" s="2" t="s">
        <v>9</v>
      </c>
    </row>
    <row r="1808" customFormat="false" ht="12.8" hidden="false" customHeight="false" outlineLevel="0" collapsed="false">
      <c r="A1808" s="2" t="n">
        <v>11228</v>
      </c>
      <c r="B1808" s="2" t="s">
        <v>24</v>
      </c>
      <c r="C1808" s="3" t="n">
        <v>34074</v>
      </c>
      <c r="D1808" s="3" t="n">
        <v>35900</v>
      </c>
      <c r="E1808" s="2" t="s">
        <v>1246</v>
      </c>
      <c r="F1808" s="3" t="n">
        <v>20815</v>
      </c>
      <c r="G1808" s="2" t="s">
        <v>13</v>
      </c>
    </row>
    <row r="1809" customFormat="false" ht="12.8" hidden="false" customHeight="false" outlineLevel="0" collapsed="false">
      <c r="A1809" s="2" t="n">
        <v>11228</v>
      </c>
      <c r="B1809" s="2" t="s">
        <v>16</v>
      </c>
      <c r="C1809" s="3" t="n">
        <v>35900</v>
      </c>
      <c r="D1809" s="3" t="n">
        <v>2958101</v>
      </c>
      <c r="E1809" s="2" t="s">
        <v>1246</v>
      </c>
      <c r="F1809" s="3" t="n">
        <v>20815</v>
      </c>
      <c r="G1809" s="2" t="s">
        <v>13</v>
      </c>
    </row>
    <row r="1810" customFormat="false" ht="12.8" hidden="false" customHeight="false" outlineLevel="0" collapsed="false">
      <c r="A1810" s="2" t="n">
        <v>11229</v>
      </c>
      <c r="B1810" s="2" t="s">
        <v>16</v>
      </c>
      <c r="C1810" s="3" t="n">
        <v>33445</v>
      </c>
      <c r="D1810" s="3" t="n">
        <v>36732</v>
      </c>
      <c r="E1810" s="2" t="s">
        <v>1247</v>
      </c>
      <c r="F1810" s="3" t="n">
        <v>19652</v>
      </c>
      <c r="G1810" s="2" t="s">
        <v>9</v>
      </c>
    </row>
    <row r="1811" customFormat="false" ht="12.8" hidden="false" customHeight="false" outlineLevel="0" collapsed="false">
      <c r="A1811" s="2" t="n">
        <v>11229</v>
      </c>
      <c r="B1811" s="2" t="s">
        <v>7</v>
      </c>
      <c r="C1811" s="3" t="n">
        <v>36732</v>
      </c>
      <c r="D1811" s="3" t="n">
        <v>2958101</v>
      </c>
      <c r="E1811" s="2" t="s">
        <v>1247</v>
      </c>
      <c r="F1811" s="3" t="n">
        <v>19652</v>
      </c>
      <c r="G1811" s="2" t="s">
        <v>9</v>
      </c>
    </row>
    <row r="1812" customFormat="false" ht="12.8" hidden="false" customHeight="false" outlineLevel="0" collapsed="false">
      <c r="A1812" s="2" t="n">
        <v>11230</v>
      </c>
      <c r="B1812" s="2" t="s">
        <v>7</v>
      </c>
      <c r="C1812" s="3" t="n">
        <v>36270</v>
      </c>
      <c r="D1812" s="3" t="n">
        <v>36465</v>
      </c>
      <c r="E1812" s="2" t="s">
        <v>1248</v>
      </c>
      <c r="F1812" s="3" t="n">
        <v>20817</v>
      </c>
      <c r="G1812" s="2" t="s">
        <v>9</v>
      </c>
    </row>
    <row r="1813" customFormat="false" ht="12.8" hidden="false" customHeight="false" outlineLevel="0" collapsed="false">
      <c r="A1813" s="2" t="n">
        <v>11231</v>
      </c>
      <c r="B1813" s="2" t="s">
        <v>19</v>
      </c>
      <c r="C1813" s="3" t="n">
        <v>34431</v>
      </c>
      <c r="D1813" s="3" t="n">
        <v>2958101</v>
      </c>
      <c r="E1813" s="2" t="s">
        <v>1249</v>
      </c>
      <c r="F1813" s="3" t="n">
        <v>21578</v>
      </c>
      <c r="G1813" s="2" t="s">
        <v>13</v>
      </c>
    </row>
    <row r="1814" customFormat="false" ht="12.8" hidden="false" customHeight="false" outlineLevel="0" collapsed="false">
      <c r="A1814" s="2" t="n">
        <v>11231</v>
      </c>
      <c r="B1814" s="2" t="s">
        <v>11</v>
      </c>
      <c r="C1814" s="3" t="n">
        <v>32240</v>
      </c>
      <c r="D1814" s="3" t="n">
        <v>34431</v>
      </c>
      <c r="E1814" s="2" t="s">
        <v>1249</v>
      </c>
      <c r="F1814" s="3" t="n">
        <v>21578</v>
      </c>
      <c r="G1814" s="2" t="s">
        <v>13</v>
      </c>
    </row>
    <row r="1815" customFormat="false" ht="12.8" hidden="false" customHeight="false" outlineLevel="0" collapsed="false">
      <c r="A1815" s="2" t="n">
        <v>11232</v>
      </c>
      <c r="B1815" s="2" t="s">
        <v>19</v>
      </c>
      <c r="C1815" s="3" t="n">
        <v>36739</v>
      </c>
      <c r="D1815" s="3" t="n">
        <v>2958101</v>
      </c>
      <c r="E1815" s="2" t="s">
        <v>1250</v>
      </c>
      <c r="F1815" s="3" t="n">
        <v>20335</v>
      </c>
      <c r="G1815" s="2" t="s">
        <v>9</v>
      </c>
    </row>
    <row r="1816" customFormat="false" ht="12.8" hidden="false" customHeight="false" outlineLevel="0" collapsed="false">
      <c r="A1816" s="2" t="n">
        <v>11232</v>
      </c>
      <c r="B1816" s="2" t="s">
        <v>11</v>
      </c>
      <c r="C1816" s="3" t="n">
        <v>34548</v>
      </c>
      <c r="D1816" s="3" t="n">
        <v>36739</v>
      </c>
      <c r="E1816" s="2" t="s">
        <v>1250</v>
      </c>
      <c r="F1816" s="3" t="n">
        <v>20335</v>
      </c>
      <c r="G1816" s="2" t="s">
        <v>9</v>
      </c>
    </row>
    <row r="1817" customFormat="false" ht="12.8" hidden="false" customHeight="false" outlineLevel="0" collapsed="false">
      <c r="A1817" s="2" t="n">
        <v>11233</v>
      </c>
      <c r="B1817" s="2" t="s">
        <v>16</v>
      </c>
      <c r="C1817" s="3" t="n">
        <v>33586</v>
      </c>
      <c r="D1817" s="3" t="n">
        <v>36143</v>
      </c>
      <c r="E1817" s="2" t="s">
        <v>1251</v>
      </c>
      <c r="F1817" s="3" t="n">
        <v>19122</v>
      </c>
      <c r="G1817" s="2" t="s">
        <v>13</v>
      </c>
    </row>
    <row r="1818" customFormat="false" ht="12.8" hidden="false" customHeight="false" outlineLevel="0" collapsed="false">
      <c r="A1818" s="2" t="n">
        <v>11233</v>
      </c>
      <c r="B1818" s="2" t="s">
        <v>7</v>
      </c>
      <c r="C1818" s="3" t="n">
        <v>36143</v>
      </c>
      <c r="D1818" s="3" t="n">
        <v>2958101</v>
      </c>
      <c r="E1818" s="2" t="s">
        <v>1251</v>
      </c>
      <c r="F1818" s="3" t="n">
        <v>19122</v>
      </c>
      <c r="G1818" s="2" t="s">
        <v>13</v>
      </c>
    </row>
    <row r="1819" customFormat="false" ht="12.8" hidden="false" customHeight="false" outlineLevel="0" collapsed="false">
      <c r="A1819" s="2" t="n">
        <v>11234</v>
      </c>
      <c r="B1819" s="2" t="s">
        <v>7</v>
      </c>
      <c r="C1819" s="3" t="n">
        <v>33106</v>
      </c>
      <c r="D1819" s="3" t="n">
        <v>2958101</v>
      </c>
      <c r="E1819" s="2" t="s">
        <v>1252</v>
      </c>
      <c r="F1819" s="3" t="n">
        <v>22449</v>
      </c>
      <c r="G1819" s="2" t="s">
        <v>9</v>
      </c>
    </row>
    <row r="1820" customFormat="false" ht="12.8" hidden="false" customHeight="false" outlineLevel="0" collapsed="false">
      <c r="A1820" s="2" t="n">
        <v>11235</v>
      </c>
      <c r="B1820" s="2" t="s">
        <v>7</v>
      </c>
      <c r="C1820" s="3" t="n">
        <v>36108</v>
      </c>
      <c r="D1820" s="3" t="n">
        <v>2958101</v>
      </c>
      <c r="E1820" s="2" t="s">
        <v>1253</v>
      </c>
      <c r="F1820" s="3" t="n">
        <v>23694</v>
      </c>
      <c r="G1820" s="2" t="s">
        <v>13</v>
      </c>
    </row>
    <row r="1821" customFormat="false" ht="12.8" hidden="false" customHeight="false" outlineLevel="0" collapsed="false">
      <c r="A1821" s="2" t="n">
        <v>11236</v>
      </c>
      <c r="B1821" s="2" t="s">
        <v>16</v>
      </c>
      <c r="C1821" s="3" t="n">
        <v>34781</v>
      </c>
      <c r="D1821" s="3" t="n">
        <v>37338</v>
      </c>
      <c r="E1821" s="2" t="s">
        <v>1254</v>
      </c>
      <c r="F1821" s="3" t="n">
        <v>23038</v>
      </c>
      <c r="G1821" s="2" t="s">
        <v>9</v>
      </c>
    </row>
    <row r="1822" customFormat="false" ht="12.8" hidden="false" customHeight="false" outlineLevel="0" collapsed="false">
      <c r="A1822" s="2" t="n">
        <v>11236</v>
      </c>
      <c r="B1822" s="2" t="s">
        <v>7</v>
      </c>
      <c r="C1822" s="3" t="n">
        <v>37338</v>
      </c>
      <c r="D1822" s="3" t="n">
        <v>2958101</v>
      </c>
      <c r="E1822" s="2" t="s">
        <v>1254</v>
      </c>
      <c r="F1822" s="3" t="n">
        <v>23038</v>
      </c>
      <c r="G1822" s="2" t="s">
        <v>9</v>
      </c>
    </row>
    <row r="1823" customFormat="false" ht="12.8" hidden="false" customHeight="false" outlineLevel="0" collapsed="false">
      <c r="A1823" s="2" t="n">
        <v>11237</v>
      </c>
      <c r="B1823" s="2" t="s">
        <v>11</v>
      </c>
      <c r="C1823" s="3" t="n">
        <v>31501</v>
      </c>
      <c r="D1823" s="3" t="n">
        <v>32605</v>
      </c>
      <c r="E1823" s="2" t="s">
        <v>1255</v>
      </c>
      <c r="F1823" s="3" t="n">
        <v>23457</v>
      </c>
      <c r="G1823" s="2" t="s">
        <v>9</v>
      </c>
    </row>
    <row r="1824" customFormat="false" ht="12.8" hidden="false" customHeight="false" outlineLevel="0" collapsed="false">
      <c r="A1824" s="2" t="n">
        <v>11238</v>
      </c>
      <c r="B1824" s="2" t="s">
        <v>7</v>
      </c>
      <c r="C1824" s="3" t="n">
        <v>32410</v>
      </c>
      <c r="D1824" s="3" t="n">
        <v>2958101</v>
      </c>
      <c r="E1824" s="2" t="s">
        <v>1256</v>
      </c>
      <c r="F1824" s="3" t="n">
        <v>23008</v>
      </c>
      <c r="G1824" s="2" t="s">
        <v>9</v>
      </c>
    </row>
    <row r="1825" customFormat="false" ht="12.8" hidden="false" customHeight="false" outlineLevel="0" collapsed="false">
      <c r="A1825" s="2" t="n">
        <v>11239</v>
      </c>
      <c r="B1825" s="2" t="s">
        <v>19</v>
      </c>
      <c r="C1825" s="3" t="n">
        <v>34219</v>
      </c>
      <c r="D1825" s="3" t="n">
        <v>2958101</v>
      </c>
      <c r="E1825" s="2" t="s">
        <v>1257</v>
      </c>
      <c r="F1825" s="3" t="n">
        <v>20878</v>
      </c>
      <c r="G1825" s="2" t="s">
        <v>13</v>
      </c>
    </row>
    <row r="1826" customFormat="false" ht="12.8" hidden="false" customHeight="false" outlineLevel="0" collapsed="false">
      <c r="A1826" s="2" t="n">
        <v>11239</v>
      </c>
      <c r="B1826" s="2" t="s">
        <v>11</v>
      </c>
      <c r="C1826" s="3" t="n">
        <v>32028</v>
      </c>
      <c r="D1826" s="3" t="n">
        <v>34219</v>
      </c>
      <c r="E1826" s="2" t="s">
        <v>1257</v>
      </c>
      <c r="F1826" s="3" t="n">
        <v>20878</v>
      </c>
      <c r="G1826" s="2" t="s">
        <v>13</v>
      </c>
    </row>
    <row r="1827" customFormat="false" ht="12.8" hidden="false" customHeight="false" outlineLevel="0" collapsed="false">
      <c r="A1827" s="2" t="n">
        <v>11240</v>
      </c>
      <c r="B1827" s="2" t="s">
        <v>24</v>
      </c>
      <c r="C1827" s="3" t="n">
        <v>32514</v>
      </c>
      <c r="D1827" s="3" t="n">
        <v>35436</v>
      </c>
      <c r="E1827" s="2" t="s">
        <v>1258</v>
      </c>
      <c r="F1827" s="3" t="n">
        <v>20313</v>
      </c>
      <c r="G1827" s="2" t="s">
        <v>9</v>
      </c>
    </row>
    <row r="1828" customFormat="false" ht="12.8" hidden="false" customHeight="false" outlineLevel="0" collapsed="false">
      <c r="A1828" s="2" t="n">
        <v>11240</v>
      </c>
      <c r="B1828" s="2" t="s">
        <v>16</v>
      </c>
      <c r="C1828" s="3" t="n">
        <v>35436</v>
      </c>
      <c r="D1828" s="3" t="n">
        <v>2958101</v>
      </c>
      <c r="E1828" s="2" t="s">
        <v>1258</v>
      </c>
      <c r="F1828" s="3" t="n">
        <v>20313</v>
      </c>
      <c r="G1828" s="2" t="s">
        <v>9</v>
      </c>
    </row>
    <row r="1829" customFormat="false" ht="12.8" hidden="false" customHeight="false" outlineLevel="0" collapsed="false">
      <c r="A1829" s="2" t="n">
        <v>11241</v>
      </c>
      <c r="B1829" s="2" t="s">
        <v>11</v>
      </c>
      <c r="C1829" s="3" t="n">
        <v>36187</v>
      </c>
      <c r="D1829" s="3" t="n">
        <v>37314</v>
      </c>
      <c r="E1829" s="2" t="s">
        <v>1259</v>
      </c>
      <c r="F1829" s="3" t="n">
        <v>20721</v>
      </c>
      <c r="G1829" s="2" t="s">
        <v>9</v>
      </c>
    </row>
    <row r="1830" customFormat="false" ht="12.8" hidden="false" customHeight="false" outlineLevel="0" collapsed="false">
      <c r="A1830" s="2" t="n">
        <v>11242</v>
      </c>
      <c r="B1830" s="2" t="s">
        <v>16</v>
      </c>
      <c r="C1830" s="3" t="n">
        <v>34826</v>
      </c>
      <c r="D1830" s="3" t="n">
        <v>2958101</v>
      </c>
      <c r="E1830" s="2" t="s">
        <v>1260</v>
      </c>
      <c r="F1830" s="3" t="n">
        <v>21546</v>
      </c>
      <c r="G1830" s="2" t="s">
        <v>13</v>
      </c>
    </row>
    <row r="1831" customFormat="false" ht="12.8" hidden="false" customHeight="false" outlineLevel="0" collapsed="false">
      <c r="A1831" s="2" t="n">
        <v>11243</v>
      </c>
      <c r="B1831" s="2" t="s">
        <v>24</v>
      </c>
      <c r="C1831" s="3" t="n">
        <v>36545</v>
      </c>
      <c r="D1831" s="3" t="n">
        <v>2958101</v>
      </c>
      <c r="E1831" s="2" t="s">
        <v>1261</v>
      </c>
      <c r="F1831" s="3" t="n">
        <v>20254</v>
      </c>
      <c r="G1831" s="2" t="s">
        <v>13</v>
      </c>
    </row>
    <row r="1832" customFormat="false" ht="12.8" hidden="false" customHeight="false" outlineLevel="0" collapsed="false">
      <c r="A1832" s="2" t="n">
        <v>11244</v>
      </c>
      <c r="B1832" s="2" t="s">
        <v>19</v>
      </c>
      <c r="C1832" s="3" t="n">
        <v>33032</v>
      </c>
      <c r="D1832" s="3" t="n">
        <v>2958101</v>
      </c>
      <c r="E1832" s="2" t="s">
        <v>1262</v>
      </c>
      <c r="F1832" s="3" t="n">
        <v>21782</v>
      </c>
      <c r="G1832" s="2" t="s">
        <v>13</v>
      </c>
    </row>
    <row r="1833" customFormat="false" ht="12.8" hidden="false" customHeight="false" outlineLevel="0" collapsed="false">
      <c r="A1833" s="2" t="n">
        <v>11244</v>
      </c>
      <c r="B1833" s="2" t="s">
        <v>11</v>
      </c>
      <c r="C1833" s="3" t="n">
        <v>31206</v>
      </c>
      <c r="D1833" s="3" t="n">
        <v>33032</v>
      </c>
      <c r="E1833" s="2" t="s">
        <v>1262</v>
      </c>
      <c r="F1833" s="3" t="n">
        <v>21782</v>
      </c>
      <c r="G1833" s="2" t="s">
        <v>13</v>
      </c>
    </row>
    <row r="1834" customFormat="false" ht="12.8" hidden="false" customHeight="false" outlineLevel="0" collapsed="false">
      <c r="A1834" s="2" t="n">
        <v>11245</v>
      </c>
      <c r="B1834" s="2" t="s">
        <v>7</v>
      </c>
      <c r="C1834" s="3" t="n">
        <v>34663</v>
      </c>
      <c r="D1834" s="3" t="n">
        <v>2958101</v>
      </c>
      <c r="E1834" s="2" t="s">
        <v>1263</v>
      </c>
      <c r="F1834" s="3" t="n">
        <v>21999</v>
      </c>
      <c r="G1834" s="2" t="s">
        <v>13</v>
      </c>
    </row>
    <row r="1835" customFormat="false" ht="12.8" hidden="false" customHeight="false" outlineLevel="0" collapsed="false">
      <c r="A1835" s="2" t="n">
        <v>11246</v>
      </c>
      <c r="B1835" s="2" t="s">
        <v>16</v>
      </c>
      <c r="C1835" s="3" t="n">
        <v>35210</v>
      </c>
      <c r="D1835" s="3" t="n">
        <v>2958101</v>
      </c>
      <c r="E1835" s="2" t="s">
        <v>1264</v>
      </c>
      <c r="F1835" s="3" t="n">
        <v>23697</v>
      </c>
      <c r="G1835" s="2" t="s">
        <v>9</v>
      </c>
    </row>
    <row r="1836" customFormat="false" ht="12.8" hidden="false" customHeight="false" outlineLevel="0" collapsed="false">
      <c r="A1836" s="2" t="n">
        <v>11247</v>
      </c>
      <c r="B1836" s="2" t="s">
        <v>19</v>
      </c>
      <c r="C1836" s="3" t="n">
        <v>37175</v>
      </c>
      <c r="D1836" s="3" t="n">
        <v>2958101</v>
      </c>
      <c r="E1836" s="2" t="s">
        <v>1265</v>
      </c>
      <c r="F1836" s="3" t="n">
        <v>21197</v>
      </c>
      <c r="G1836" s="2" t="s">
        <v>9</v>
      </c>
    </row>
    <row r="1837" customFormat="false" ht="12.8" hidden="false" customHeight="false" outlineLevel="0" collapsed="false">
      <c r="A1837" s="2" t="n">
        <v>11247</v>
      </c>
      <c r="B1837" s="2" t="s">
        <v>11</v>
      </c>
      <c r="C1837" s="3" t="n">
        <v>34253</v>
      </c>
      <c r="D1837" s="3" t="n">
        <v>37175</v>
      </c>
      <c r="E1837" s="2" t="s">
        <v>1265</v>
      </c>
      <c r="F1837" s="3" t="n">
        <v>21197</v>
      </c>
      <c r="G1837" s="2" t="s">
        <v>9</v>
      </c>
    </row>
    <row r="1838" customFormat="false" ht="12.8" hidden="false" customHeight="false" outlineLevel="0" collapsed="false">
      <c r="A1838" s="2" t="n">
        <v>11248</v>
      </c>
      <c r="B1838" s="2" t="s">
        <v>11</v>
      </c>
      <c r="C1838" s="3" t="n">
        <v>35464</v>
      </c>
      <c r="D1838" s="3" t="n">
        <v>36360</v>
      </c>
      <c r="E1838" s="2" t="s">
        <v>1266</v>
      </c>
      <c r="F1838" s="3" t="n">
        <v>20767</v>
      </c>
      <c r="G1838" s="2" t="s">
        <v>9</v>
      </c>
    </row>
    <row r="1839" customFormat="false" ht="12.8" hidden="false" customHeight="false" outlineLevel="0" collapsed="false">
      <c r="A1839" s="2" t="n">
        <v>11249</v>
      </c>
      <c r="B1839" s="2" t="s">
        <v>24</v>
      </c>
      <c r="C1839" s="3" t="n">
        <v>31677</v>
      </c>
      <c r="D1839" s="3" t="n">
        <v>34599</v>
      </c>
      <c r="E1839" s="2" t="s">
        <v>1267</v>
      </c>
      <c r="F1839" s="3" t="n">
        <v>19998</v>
      </c>
      <c r="G1839" s="2" t="s">
        <v>9</v>
      </c>
    </row>
    <row r="1840" customFormat="false" ht="12.8" hidden="false" customHeight="false" outlineLevel="0" collapsed="false">
      <c r="A1840" s="2" t="n">
        <v>11249</v>
      </c>
      <c r="B1840" s="2" t="s">
        <v>16</v>
      </c>
      <c r="C1840" s="3" t="n">
        <v>34599</v>
      </c>
      <c r="D1840" s="3" t="n">
        <v>2958101</v>
      </c>
      <c r="E1840" s="2" t="s">
        <v>1267</v>
      </c>
      <c r="F1840" s="3" t="n">
        <v>19998</v>
      </c>
      <c r="G1840" s="2" t="s">
        <v>9</v>
      </c>
    </row>
    <row r="1841" customFormat="false" ht="12.8" hidden="false" customHeight="false" outlineLevel="0" collapsed="false">
      <c r="A1841" s="2" t="n">
        <v>11250</v>
      </c>
      <c r="B1841" s="2" t="s">
        <v>7</v>
      </c>
      <c r="C1841" s="3" t="n">
        <v>34523</v>
      </c>
      <c r="D1841" s="3" t="n">
        <v>2958101</v>
      </c>
      <c r="E1841" s="2" t="s">
        <v>1268</v>
      </c>
      <c r="F1841" s="3" t="n">
        <v>21047</v>
      </c>
      <c r="G1841" s="2" t="s">
        <v>9</v>
      </c>
    </row>
    <row r="1842" customFormat="false" ht="12.8" hidden="false" customHeight="false" outlineLevel="0" collapsed="false">
      <c r="A1842" s="2" t="n">
        <v>11251</v>
      </c>
      <c r="B1842" s="2" t="s">
        <v>19</v>
      </c>
      <c r="C1842" s="3" t="n">
        <v>34135</v>
      </c>
      <c r="D1842" s="3" t="n">
        <v>2958101</v>
      </c>
      <c r="E1842" s="2" t="s">
        <v>1269</v>
      </c>
      <c r="F1842" s="3" t="n">
        <v>20378</v>
      </c>
      <c r="G1842" s="2" t="s">
        <v>9</v>
      </c>
    </row>
    <row r="1843" customFormat="false" ht="12.8" hidden="false" customHeight="false" outlineLevel="0" collapsed="false">
      <c r="A1843" s="2" t="n">
        <v>11251</v>
      </c>
      <c r="B1843" s="2" t="s">
        <v>11</v>
      </c>
      <c r="C1843" s="3" t="n">
        <v>31578</v>
      </c>
      <c r="D1843" s="3" t="n">
        <v>34135</v>
      </c>
      <c r="E1843" s="2" t="s">
        <v>1269</v>
      </c>
      <c r="F1843" s="3" t="n">
        <v>20378</v>
      </c>
      <c r="G1843" s="2" t="s">
        <v>9</v>
      </c>
    </row>
    <row r="1844" customFormat="false" ht="12.8" hidden="false" customHeight="false" outlineLevel="0" collapsed="false">
      <c r="A1844" s="2" t="n">
        <v>11252</v>
      </c>
      <c r="B1844" s="2" t="s">
        <v>16</v>
      </c>
      <c r="C1844" s="3" t="n">
        <v>33816</v>
      </c>
      <c r="D1844" s="3" t="n">
        <v>36007</v>
      </c>
      <c r="E1844" s="2" t="s">
        <v>1270</v>
      </c>
      <c r="F1844" s="3" t="n">
        <v>21858</v>
      </c>
      <c r="G1844" s="2" t="s">
        <v>9</v>
      </c>
    </row>
    <row r="1845" customFormat="false" ht="12.8" hidden="false" customHeight="false" outlineLevel="0" collapsed="false">
      <c r="A1845" s="2" t="n">
        <v>11252</v>
      </c>
      <c r="B1845" s="2" t="s">
        <v>7</v>
      </c>
      <c r="C1845" s="3" t="n">
        <v>36007</v>
      </c>
      <c r="D1845" s="3" t="n">
        <v>2958101</v>
      </c>
      <c r="E1845" s="2" t="s">
        <v>1270</v>
      </c>
      <c r="F1845" s="3" t="n">
        <v>21858</v>
      </c>
      <c r="G1845" s="2" t="s">
        <v>9</v>
      </c>
    </row>
    <row r="1846" customFormat="false" ht="12.8" hidden="false" customHeight="false" outlineLevel="0" collapsed="false">
      <c r="A1846" s="2" t="n">
        <v>11253</v>
      </c>
      <c r="B1846" s="2" t="s">
        <v>16</v>
      </c>
      <c r="C1846" s="3" t="n">
        <v>33746</v>
      </c>
      <c r="D1846" s="3" t="n">
        <v>36668</v>
      </c>
      <c r="E1846" s="2" t="s">
        <v>1271</v>
      </c>
      <c r="F1846" s="3" t="n">
        <v>19248</v>
      </c>
      <c r="G1846" s="2" t="s">
        <v>9</v>
      </c>
    </row>
    <row r="1847" customFormat="false" ht="12.8" hidden="false" customHeight="false" outlineLevel="0" collapsed="false">
      <c r="A1847" s="2" t="n">
        <v>11253</v>
      </c>
      <c r="B1847" s="2" t="s">
        <v>7</v>
      </c>
      <c r="C1847" s="3" t="n">
        <v>36668</v>
      </c>
      <c r="D1847" s="3" t="n">
        <v>2958101</v>
      </c>
      <c r="E1847" s="2" t="s">
        <v>1271</v>
      </c>
      <c r="F1847" s="3" t="n">
        <v>19248</v>
      </c>
      <c r="G1847" s="2" t="s">
        <v>9</v>
      </c>
    </row>
    <row r="1848" customFormat="false" ht="12.8" hidden="false" customHeight="false" outlineLevel="0" collapsed="false">
      <c r="A1848" s="2" t="n">
        <v>11254</v>
      </c>
      <c r="B1848" s="2" t="s">
        <v>11</v>
      </c>
      <c r="C1848" s="3" t="n">
        <v>36148</v>
      </c>
      <c r="D1848" s="3" t="n">
        <v>2958101</v>
      </c>
      <c r="E1848" s="2" t="s">
        <v>1272</v>
      </c>
      <c r="F1848" s="3" t="n">
        <v>20072</v>
      </c>
      <c r="G1848" s="2" t="s">
        <v>13</v>
      </c>
    </row>
    <row r="1849" customFormat="false" ht="12.8" hidden="false" customHeight="false" outlineLevel="0" collapsed="false">
      <c r="A1849" s="2" t="n">
        <v>11255</v>
      </c>
      <c r="B1849" s="2" t="s">
        <v>38</v>
      </c>
      <c r="C1849" s="3" t="n">
        <v>35437</v>
      </c>
      <c r="D1849" s="3" t="n">
        <v>2958101</v>
      </c>
      <c r="E1849" s="2" t="s">
        <v>1273</v>
      </c>
      <c r="F1849" s="3" t="n">
        <v>21149</v>
      </c>
      <c r="G1849" s="2" t="s">
        <v>13</v>
      </c>
    </row>
    <row r="1850" customFormat="false" ht="12.8" hidden="false" customHeight="false" outlineLevel="0" collapsed="false">
      <c r="A1850" s="2" t="n">
        <v>11256</v>
      </c>
      <c r="B1850" s="2" t="s">
        <v>19</v>
      </c>
      <c r="C1850" s="3" t="n">
        <v>33871</v>
      </c>
      <c r="D1850" s="3" t="n">
        <v>34894</v>
      </c>
      <c r="E1850" s="2" t="s">
        <v>1274</v>
      </c>
      <c r="F1850" s="3" t="n">
        <v>22073</v>
      </c>
      <c r="G1850" s="2" t="s">
        <v>9</v>
      </c>
    </row>
    <row r="1851" customFormat="false" ht="12.8" hidden="false" customHeight="false" outlineLevel="0" collapsed="false">
      <c r="A1851" s="2" t="n">
        <v>11256</v>
      </c>
      <c r="B1851" s="2" t="s">
        <v>11</v>
      </c>
      <c r="C1851" s="3" t="n">
        <v>31680</v>
      </c>
      <c r="D1851" s="3" t="n">
        <v>33871</v>
      </c>
      <c r="E1851" s="2" t="s">
        <v>1274</v>
      </c>
      <c r="F1851" s="3" t="n">
        <v>22073</v>
      </c>
      <c r="G1851" s="2" t="s">
        <v>9</v>
      </c>
    </row>
    <row r="1852" customFormat="false" ht="12.8" hidden="false" customHeight="false" outlineLevel="0" collapsed="false">
      <c r="A1852" s="2" t="n">
        <v>11257</v>
      </c>
      <c r="B1852" s="2" t="s">
        <v>19</v>
      </c>
      <c r="C1852" s="3" t="n">
        <v>33067</v>
      </c>
      <c r="D1852" s="3" t="n">
        <v>36140</v>
      </c>
      <c r="E1852" s="2" t="s">
        <v>1275</v>
      </c>
      <c r="F1852" s="3" t="n">
        <v>21355</v>
      </c>
      <c r="G1852" s="2" t="s">
        <v>13</v>
      </c>
    </row>
    <row r="1853" customFormat="false" ht="12.8" hidden="false" customHeight="false" outlineLevel="0" collapsed="false">
      <c r="A1853" s="2" t="n">
        <v>11258</v>
      </c>
      <c r="B1853" s="2" t="s">
        <v>19</v>
      </c>
      <c r="C1853" s="3" t="n">
        <v>35882</v>
      </c>
      <c r="D1853" s="3" t="n">
        <v>2958101</v>
      </c>
      <c r="E1853" s="2" t="s">
        <v>1276</v>
      </c>
      <c r="F1853" s="3" t="n">
        <v>19644</v>
      </c>
      <c r="G1853" s="2" t="s">
        <v>13</v>
      </c>
    </row>
    <row r="1854" customFormat="false" ht="12.8" hidden="false" customHeight="false" outlineLevel="0" collapsed="false">
      <c r="A1854" s="2" t="n">
        <v>11258</v>
      </c>
      <c r="B1854" s="2" t="s">
        <v>11</v>
      </c>
      <c r="C1854" s="3" t="n">
        <v>33325</v>
      </c>
      <c r="D1854" s="3" t="n">
        <v>35882</v>
      </c>
      <c r="E1854" s="2" t="s">
        <v>1276</v>
      </c>
      <c r="F1854" s="3" t="n">
        <v>19644</v>
      </c>
      <c r="G1854" s="2" t="s">
        <v>13</v>
      </c>
    </row>
    <row r="1855" customFormat="false" ht="12.8" hidden="false" customHeight="false" outlineLevel="0" collapsed="false">
      <c r="A1855" s="2" t="n">
        <v>11259</v>
      </c>
      <c r="B1855" s="2" t="s">
        <v>19</v>
      </c>
      <c r="C1855" s="3" t="n">
        <v>31772</v>
      </c>
      <c r="D1855" s="3" t="n">
        <v>2958101</v>
      </c>
      <c r="E1855" s="2" t="s">
        <v>1277</v>
      </c>
      <c r="F1855" s="3" t="n">
        <v>21928</v>
      </c>
      <c r="G1855" s="2" t="s">
        <v>9</v>
      </c>
    </row>
    <row r="1856" customFormat="false" ht="12.8" hidden="false" customHeight="false" outlineLevel="0" collapsed="false">
      <c r="A1856" s="2" t="n">
        <v>11260</v>
      </c>
      <c r="B1856" s="2" t="s">
        <v>11</v>
      </c>
      <c r="C1856" s="3" t="n">
        <v>35201</v>
      </c>
      <c r="D1856" s="3" t="n">
        <v>2958101</v>
      </c>
      <c r="E1856" s="2" t="s">
        <v>1278</v>
      </c>
      <c r="F1856" s="3" t="n">
        <v>23173</v>
      </c>
      <c r="G1856" s="2" t="s">
        <v>9</v>
      </c>
    </row>
    <row r="1857" customFormat="false" ht="12.8" hidden="false" customHeight="false" outlineLevel="0" collapsed="false">
      <c r="A1857" s="2" t="n">
        <v>11261</v>
      </c>
      <c r="B1857" s="2" t="s">
        <v>16</v>
      </c>
      <c r="C1857" s="3" t="n">
        <v>32117</v>
      </c>
      <c r="D1857" s="3" t="n">
        <v>34674</v>
      </c>
      <c r="E1857" s="2" t="s">
        <v>1279</v>
      </c>
      <c r="F1857" s="3" t="n">
        <v>23259</v>
      </c>
      <c r="G1857" s="2" t="s">
        <v>13</v>
      </c>
    </row>
    <row r="1858" customFormat="false" ht="12.8" hidden="false" customHeight="false" outlineLevel="0" collapsed="false">
      <c r="A1858" s="2" t="n">
        <v>11261</v>
      </c>
      <c r="B1858" s="2" t="s">
        <v>7</v>
      </c>
      <c r="C1858" s="3" t="n">
        <v>34674</v>
      </c>
      <c r="D1858" s="3" t="n">
        <v>2958101</v>
      </c>
      <c r="E1858" s="2" t="s">
        <v>1279</v>
      </c>
      <c r="F1858" s="3" t="n">
        <v>23259</v>
      </c>
      <c r="G1858" s="2" t="s">
        <v>13</v>
      </c>
    </row>
    <row r="1859" customFormat="false" ht="12.8" hidden="false" customHeight="false" outlineLevel="0" collapsed="false">
      <c r="A1859" s="2" t="n">
        <v>11262</v>
      </c>
      <c r="B1859" s="2" t="s">
        <v>19</v>
      </c>
      <c r="C1859" s="3" t="n">
        <v>37376</v>
      </c>
      <c r="D1859" s="3" t="n">
        <v>2958101</v>
      </c>
      <c r="E1859" s="2" t="s">
        <v>1280</v>
      </c>
      <c r="F1859" s="3" t="n">
        <v>23004</v>
      </c>
      <c r="G1859" s="2" t="s">
        <v>9</v>
      </c>
    </row>
    <row r="1860" customFormat="false" ht="12.8" hidden="false" customHeight="false" outlineLevel="0" collapsed="false">
      <c r="A1860" s="2" t="n">
        <v>11262</v>
      </c>
      <c r="B1860" s="2" t="s">
        <v>11</v>
      </c>
      <c r="C1860" s="3" t="n">
        <v>34454</v>
      </c>
      <c r="D1860" s="3" t="n">
        <v>37376</v>
      </c>
      <c r="E1860" s="2" t="s">
        <v>1280</v>
      </c>
      <c r="F1860" s="3" t="n">
        <v>23004</v>
      </c>
      <c r="G1860" s="2" t="s">
        <v>9</v>
      </c>
    </row>
    <row r="1861" customFormat="false" ht="12.8" hidden="false" customHeight="false" outlineLevel="0" collapsed="false">
      <c r="A1861" s="2" t="n">
        <v>11263</v>
      </c>
      <c r="B1861" s="2" t="s">
        <v>16</v>
      </c>
      <c r="C1861" s="3" t="n">
        <v>32735</v>
      </c>
      <c r="D1861" s="3" t="n">
        <v>36022</v>
      </c>
      <c r="E1861" s="2" t="s">
        <v>1281</v>
      </c>
      <c r="F1861" s="3" t="n">
        <v>22533</v>
      </c>
      <c r="G1861" s="2" t="s">
        <v>9</v>
      </c>
    </row>
    <row r="1862" customFormat="false" ht="12.8" hidden="false" customHeight="false" outlineLevel="0" collapsed="false">
      <c r="A1862" s="2" t="n">
        <v>11263</v>
      </c>
      <c r="B1862" s="2" t="s">
        <v>7</v>
      </c>
      <c r="C1862" s="3" t="n">
        <v>36022</v>
      </c>
      <c r="D1862" s="3" t="n">
        <v>2958101</v>
      </c>
      <c r="E1862" s="2" t="s">
        <v>1281</v>
      </c>
      <c r="F1862" s="3" t="n">
        <v>22533</v>
      </c>
      <c r="G1862" s="2" t="s">
        <v>9</v>
      </c>
    </row>
    <row r="1863" customFormat="false" ht="12.8" hidden="false" customHeight="false" outlineLevel="0" collapsed="false">
      <c r="A1863" s="2" t="n">
        <v>11264</v>
      </c>
      <c r="B1863" s="2" t="s">
        <v>16</v>
      </c>
      <c r="C1863" s="3" t="n">
        <v>31694</v>
      </c>
      <c r="D1863" s="3" t="n">
        <v>33885</v>
      </c>
      <c r="E1863" s="2" t="s">
        <v>1282</v>
      </c>
      <c r="F1863" s="3" t="n">
        <v>23451</v>
      </c>
      <c r="G1863" s="2" t="s">
        <v>13</v>
      </c>
    </row>
    <row r="1864" customFormat="false" ht="12.8" hidden="false" customHeight="false" outlineLevel="0" collapsed="false">
      <c r="A1864" s="2" t="n">
        <v>11264</v>
      </c>
      <c r="B1864" s="2" t="s">
        <v>7</v>
      </c>
      <c r="C1864" s="3" t="n">
        <v>33885</v>
      </c>
      <c r="D1864" s="3" t="n">
        <v>2958101</v>
      </c>
      <c r="E1864" s="2" t="s">
        <v>1282</v>
      </c>
      <c r="F1864" s="3" t="n">
        <v>23451</v>
      </c>
      <c r="G1864" s="2" t="s">
        <v>13</v>
      </c>
    </row>
    <row r="1865" customFormat="false" ht="12.8" hidden="false" customHeight="false" outlineLevel="0" collapsed="false">
      <c r="A1865" s="2" t="n">
        <v>11265</v>
      </c>
      <c r="B1865" s="2" t="s">
        <v>19</v>
      </c>
      <c r="C1865" s="3" t="n">
        <v>32931</v>
      </c>
      <c r="D1865" s="3" t="n">
        <v>35144</v>
      </c>
      <c r="E1865" s="2" t="s">
        <v>1283</v>
      </c>
      <c r="F1865" s="3" t="n">
        <v>22743</v>
      </c>
      <c r="G1865" s="2" t="s">
        <v>9</v>
      </c>
    </row>
    <row r="1866" customFormat="false" ht="12.8" hidden="false" customHeight="false" outlineLevel="0" collapsed="false">
      <c r="A1866" s="2" t="n">
        <v>11266</v>
      </c>
      <c r="B1866" s="2" t="s">
        <v>16</v>
      </c>
      <c r="C1866" s="3" t="n">
        <v>35562</v>
      </c>
      <c r="D1866" s="3" t="n">
        <v>37388</v>
      </c>
      <c r="E1866" s="2" t="s">
        <v>1284</v>
      </c>
      <c r="F1866" s="3" t="n">
        <v>20310</v>
      </c>
      <c r="G1866" s="2" t="s">
        <v>9</v>
      </c>
    </row>
    <row r="1867" customFormat="false" ht="12.8" hidden="false" customHeight="false" outlineLevel="0" collapsed="false">
      <c r="A1867" s="2" t="n">
        <v>11266</v>
      </c>
      <c r="B1867" s="2" t="s">
        <v>7</v>
      </c>
      <c r="C1867" s="3" t="n">
        <v>37388</v>
      </c>
      <c r="D1867" s="3" t="n">
        <v>2958101</v>
      </c>
      <c r="E1867" s="2" t="s">
        <v>1284</v>
      </c>
      <c r="F1867" s="3" t="n">
        <v>20310</v>
      </c>
      <c r="G1867" s="2" t="s">
        <v>9</v>
      </c>
    </row>
    <row r="1868" customFormat="false" ht="12.8" hidden="false" customHeight="false" outlineLevel="0" collapsed="false">
      <c r="A1868" s="2" t="n">
        <v>11267</v>
      </c>
      <c r="B1868" s="2" t="s">
        <v>7</v>
      </c>
      <c r="C1868" s="3" t="n">
        <v>35164</v>
      </c>
      <c r="D1868" s="3" t="n">
        <v>2958101</v>
      </c>
      <c r="E1868" s="2" t="s">
        <v>1285</v>
      </c>
      <c r="F1868" s="3" t="n">
        <v>20380</v>
      </c>
      <c r="G1868" s="2" t="s">
        <v>9</v>
      </c>
    </row>
    <row r="1869" customFormat="false" ht="12.8" hidden="false" customHeight="false" outlineLevel="0" collapsed="false">
      <c r="A1869" s="2" t="n">
        <v>11268</v>
      </c>
      <c r="B1869" s="2" t="s">
        <v>16</v>
      </c>
      <c r="C1869" s="3" t="n">
        <v>32075</v>
      </c>
      <c r="D1869" s="3" t="n">
        <v>34997</v>
      </c>
      <c r="E1869" s="2" t="s">
        <v>1286</v>
      </c>
      <c r="F1869" s="3" t="n">
        <v>19858</v>
      </c>
      <c r="G1869" s="2" t="s">
        <v>13</v>
      </c>
    </row>
    <row r="1870" customFormat="false" ht="12.8" hidden="false" customHeight="false" outlineLevel="0" collapsed="false">
      <c r="A1870" s="2" t="n">
        <v>11268</v>
      </c>
      <c r="B1870" s="2" t="s">
        <v>7</v>
      </c>
      <c r="C1870" s="3" t="n">
        <v>34997</v>
      </c>
      <c r="D1870" s="3" t="n">
        <v>2958101</v>
      </c>
      <c r="E1870" s="2" t="s">
        <v>1286</v>
      </c>
      <c r="F1870" s="3" t="n">
        <v>19858</v>
      </c>
      <c r="G1870" s="2" t="s">
        <v>13</v>
      </c>
    </row>
    <row r="1871" customFormat="false" ht="12.8" hidden="false" customHeight="false" outlineLevel="0" collapsed="false">
      <c r="A1871" s="2" t="n">
        <v>11269</v>
      </c>
      <c r="B1871" s="2" t="s">
        <v>11</v>
      </c>
      <c r="C1871" s="3" t="n">
        <v>35580</v>
      </c>
      <c r="D1871" s="3" t="n">
        <v>2958101</v>
      </c>
      <c r="E1871" s="2" t="s">
        <v>1287</v>
      </c>
      <c r="F1871" s="3" t="n">
        <v>22738</v>
      </c>
      <c r="G1871" s="2" t="s">
        <v>9</v>
      </c>
    </row>
    <row r="1872" customFormat="false" ht="12.8" hidden="false" customHeight="false" outlineLevel="0" collapsed="false">
      <c r="A1872" s="2" t="n">
        <v>11270</v>
      </c>
      <c r="B1872" s="2" t="s">
        <v>19</v>
      </c>
      <c r="C1872" s="3" t="n">
        <v>34946</v>
      </c>
      <c r="D1872" s="3" t="n">
        <v>2958101</v>
      </c>
      <c r="E1872" s="2" t="s">
        <v>1288</v>
      </c>
      <c r="F1872" s="3" t="n">
        <v>22929</v>
      </c>
      <c r="G1872" s="2" t="s">
        <v>9</v>
      </c>
    </row>
    <row r="1873" customFormat="false" ht="12.8" hidden="false" customHeight="false" outlineLevel="0" collapsed="false">
      <c r="A1873" s="2" t="n">
        <v>11270</v>
      </c>
      <c r="B1873" s="2" t="s">
        <v>11</v>
      </c>
      <c r="C1873" s="3" t="n">
        <v>32755</v>
      </c>
      <c r="D1873" s="3" t="n">
        <v>34946</v>
      </c>
      <c r="E1873" s="2" t="s">
        <v>1288</v>
      </c>
      <c r="F1873" s="3" t="n">
        <v>22929</v>
      </c>
      <c r="G1873" s="2" t="s">
        <v>9</v>
      </c>
    </row>
    <row r="1874" customFormat="false" ht="12.8" hidden="false" customHeight="false" outlineLevel="0" collapsed="false">
      <c r="A1874" s="2" t="n">
        <v>11271</v>
      </c>
      <c r="B1874" s="2" t="s">
        <v>19</v>
      </c>
      <c r="C1874" s="3" t="n">
        <v>31793</v>
      </c>
      <c r="D1874" s="3" t="n">
        <v>33554</v>
      </c>
      <c r="E1874" s="2" t="s">
        <v>1289</v>
      </c>
      <c r="F1874" s="3" t="n">
        <v>21794</v>
      </c>
      <c r="G1874" s="2" t="s">
        <v>13</v>
      </c>
    </row>
    <row r="1875" customFormat="false" ht="12.8" hidden="false" customHeight="false" outlineLevel="0" collapsed="false">
      <c r="A1875" s="2" t="n">
        <v>11272</v>
      </c>
      <c r="B1875" s="2" t="s">
        <v>11</v>
      </c>
      <c r="C1875" s="3" t="n">
        <v>36124</v>
      </c>
      <c r="D1875" s="3" t="n">
        <v>2958101</v>
      </c>
      <c r="E1875" s="2" t="s">
        <v>1290</v>
      </c>
      <c r="F1875" s="3" t="n">
        <v>22638</v>
      </c>
      <c r="G1875" s="2" t="s">
        <v>9</v>
      </c>
    </row>
    <row r="1876" customFormat="false" ht="12.8" hidden="false" customHeight="false" outlineLevel="0" collapsed="false">
      <c r="A1876" s="2" t="n">
        <v>11273</v>
      </c>
      <c r="B1876" s="2" t="s">
        <v>19</v>
      </c>
      <c r="C1876" s="3" t="n">
        <v>34979</v>
      </c>
      <c r="D1876" s="3" t="n">
        <v>2958101</v>
      </c>
      <c r="E1876" s="2" t="s">
        <v>1291</v>
      </c>
      <c r="F1876" s="3" t="n">
        <v>22536</v>
      </c>
      <c r="G1876" s="2" t="s">
        <v>13</v>
      </c>
    </row>
    <row r="1877" customFormat="false" ht="12.8" hidden="false" customHeight="false" outlineLevel="0" collapsed="false">
      <c r="A1877" s="2" t="n">
        <v>11273</v>
      </c>
      <c r="B1877" s="2" t="s">
        <v>11</v>
      </c>
      <c r="C1877" s="3" t="n">
        <v>32057</v>
      </c>
      <c r="D1877" s="3" t="n">
        <v>34979</v>
      </c>
      <c r="E1877" s="2" t="s">
        <v>1291</v>
      </c>
      <c r="F1877" s="3" t="n">
        <v>22536</v>
      </c>
      <c r="G1877" s="2" t="s">
        <v>13</v>
      </c>
    </row>
    <row r="1878" customFormat="false" ht="12.8" hidden="false" customHeight="false" outlineLevel="0" collapsed="false">
      <c r="A1878" s="2" t="n">
        <v>11274</v>
      </c>
      <c r="B1878" s="2" t="s">
        <v>11</v>
      </c>
      <c r="C1878" s="3" t="n">
        <v>36507</v>
      </c>
      <c r="D1878" s="3" t="n">
        <v>2958101</v>
      </c>
      <c r="E1878" s="2" t="s">
        <v>1292</v>
      </c>
      <c r="F1878" s="3" t="n">
        <v>19975</v>
      </c>
      <c r="G1878" s="2" t="s">
        <v>13</v>
      </c>
    </row>
    <row r="1879" customFormat="false" ht="12.8" hidden="false" customHeight="false" outlineLevel="0" collapsed="false">
      <c r="A1879" s="2" t="n">
        <v>11275</v>
      </c>
      <c r="B1879" s="2" t="s">
        <v>16</v>
      </c>
      <c r="C1879" s="3" t="n">
        <v>32623</v>
      </c>
      <c r="D1879" s="3" t="n">
        <v>35910</v>
      </c>
      <c r="E1879" s="2" t="s">
        <v>1293</v>
      </c>
      <c r="F1879" s="3" t="n">
        <v>20380</v>
      </c>
      <c r="G1879" s="2" t="s">
        <v>13</v>
      </c>
    </row>
    <row r="1880" customFormat="false" ht="12.8" hidden="false" customHeight="false" outlineLevel="0" collapsed="false">
      <c r="A1880" s="2" t="n">
        <v>11275</v>
      </c>
      <c r="B1880" s="2" t="s">
        <v>7</v>
      </c>
      <c r="C1880" s="3" t="n">
        <v>35910</v>
      </c>
      <c r="D1880" s="3" t="n">
        <v>2958101</v>
      </c>
      <c r="E1880" s="2" t="s">
        <v>1293</v>
      </c>
      <c r="F1880" s="3" t="n">
        <v>20380</v>
      </c>
      <c r="G1880" s="2" t="s">
        <v>13</v>
      </c>
    </row>
    <row r="1881" customFormat="false" ht="12.8" hidden="false" customHeight="false" outlineLevel="0" collapsed="false">
      <c r="A1881" s="2" t="n">
        <v>11276</v>
      </c>
      <c r="B1881" s="2" t="s">
        <v>19</v>
      </c>
      <c r="C1881" s="3" t="n">
        <v>34405</v>
      </c>
      <c r="D1881" s="3" t="n">
        <v>2958101</v>
      </c>
      <c r="E1881" s="2" t="s">
        <v>1294</v>
      </c>
      <c r="F1881" s="3" t="n">
        <v>20889</v>
      </c>
      <c r="G1881" s="2" t="s">
        <v>9</v>
      </c>
    </row>
    <row r="1882" customFormat="false" ht="12.8" hidden="false" customHeight="false" outlineLevel="0" collapsed="false">
      <c r="A1882" s="2" t="n">
        <v>11276</v>
      </c>
      <c r="B1882" s="2" t="s">
        <v>11</v>
      </c>
      <c r="C1882" s="3" t="n">
        <v>32214</v>
      </c>
      <c r="D1882" s="3" t="n">
        <v>34405</v>
      </c>
      <c r="E1882" s="2" t="s">
        <v>1294</v>
      </c>
      <c r="F1882" s="3" t="n">
        <v>20889</v>
      </c>
      <c r="G1882" s="2" t="s">
        <v>9</v>
      </c>
    </row>
    <row r="1883" customFormat="false" ht="12.8" hidden="false" customHeight="false" outlineLevel="0" collapsed="false">
      <c r="A1883" s="2" t="n">
        <v>11277</v>
      </c>
      <c r="B1883" s="2" t="s">
        <v>19</v>
      </c>
      <c r="C1883" s="3" t="n">
        <v>34899</v>
      </c>
      <c r="D1883" s="3" t="n">
        <v>2958101</v>
      </c>
      <c r="E1883" s="2" t="s">
        <v>1295</v>
      </c>
      <c r="F1883" s="3" t="n">
        <v>22541</v>
      </c>
      <c r="G1883" s="2" t="s">
        <v>9</v>
      </c>
    </row>
    <row r="1884" customFormat="false" ht="12.8" hidden="false" customHeight="false" outlineLevel="0" collapsed="false">
      <c r="A1884" s="2" t="n">
        <v>11278</v>
      </c>
      <c r="B1884" s="2" t="s">
        <v>19</v>
      </c>
      <c r="C1884" s="3" t="n">
        <v>34811</v>
      </c>
      <c r="D1884" s="3" t="n">
        <v>2958101</v>
      </c>
      <c r="E1884" s="2" t="s">
        <v>1296</v>
      </c>
      <c r="F1884" s="3" t="n">
        <v>20804</v>
      </c>
      <c r="G1884" s="2" t="s">
        <v>9</v>
      </c>
    </row>
    <row r="1885" customFormat="false" ht="12.8" hidden="false" customHeight="false" outlineLevel="0" collapsed="false">
      <c r="A1885" s="2" t="n">
        <v>11278</v>
      </c>
      <c r="B1885" s="2" t="s">
        <v>11</v>
      </c>
      <c r="C1885" s="3" t="n">
        <v>31524</v>
      </c>
      <c r="D1885" s="3" t="n">
        <v>34811</v>
      </c>
      <c r="E1885" s="2" t="s">
        <v>1296</v>
      </c>
      <c r="F1885" s="3" t="n">
        <v>20804</v>
      </c>
      <c r="G1885" s="2" t="s">
        <v>9</v>
      </c>
    </row>
    <row r="1886" customFormat="false" ht="12.8" hidden="false" customHeight="false" outlineLevel="0" collapsed="false">
      <c r="A1886" s="2" t="n">
        <v>11279</v>
      </c>
      <c r="B1886" s="2" t="s">
        <v>19</v>
      </c>
      <c r="C1886" s="3" t="n">
        <v>35100</v>
      </c>
      <c r="D1886" s="3" t="n">
        <v>2958101</v>
      </c>
      <c r="E1886" s="2" t="s">
        <v>1297</v>
      </c>
      <c r="F1886" s="3" t="n">
        <v>22255</v>
      </c>
      <c r="G1886" s="2" t="s">
        <v>9</v>
      </c>
    </row>
    <row r="1887" customFormat="false" ht="12.8" hidden="false" customHeight="false" outlineLevel="0" collapsed="false">
      <c r="A1887" s="2" t="n">
        <v>11279</v>
      </c>
      <c r="B1887" s="2" t="s">
        <v>11</v>
      </c>
      <c r="C1887" s="3" t="n">
        <v>33274</v>
      </c>
      <c r="D1887" s="3" t="n">
        <v>35100</v>
      </c>
      <c r="E1887" s="2" t="s">
        <v>1297</v>
      </c>
      <c r="F1887" s="3" t="n">
        <v>22255</v>
      </c>
      <c r="G1887" s="2" t="s">
        <v>9</v>
      </c>
    </row>
    <row r="1888" customFormat="false" ht="12.8" hidden="false" customHeight="false" outlineLevel="0" collapsed="false">
      <c r="A1888" s="2" t="n">
        <v>11280</v>
      </c>
      <c r="B1888" s="2" t="s">
        <v>19</v>
      </c>
      <c r="C1888" s="3" t="n">
        <v>32727</v>
      </c>
      <c r="D1888" s="3" t="n">
        <v>35899</v>
      </c>
      <c r="E1888" s="2" t="s">
        <v>1298</v>
      </c>
      <c r="F1888" s="3" t="n">
        <v>23380</v>
      </c>
      <c r="G1888" s="2" t="s">
        <v>13</v>
      </c>
    </row>
    <row r="1889" customFormat="false" ht="12.8" hidden="false" customHeight="false" outlineLevel="0" collapsed="false">
      <c r="A1889" s="2" t="n">
        <v>11281</v>
      </c>
      <c r="B1889" s="2" t="s">
        <v>19</v>
      </c>
      <c r="C1889" s="3" t="n">
        <v>35098</v>
      </c>
      <c r="D1889" s="3" t="n">
        <v>36214</v>
      </c>
      <c r="E1889" s="2" t="s">
        <v>1299</v>
      </c>
      <c r="F1889" s="3" t="n">
        <v>21564</v>
      </c>
      <c r="G1889" s="2" t="s">
        <v>9</v>
      </c>
    </row>
    <row r="1890" customFormat="false" ht="12.8" hidden="false" customHeight="false" outlineLevel="0" collapsed="false">
      <c r="A1890" s="2" t="n">
        <v>11281</v>
      </c>
      <c r="B1890" s="2" t="s">
        <v>11</v>
      </c>
      <c r="C1890" s="3" t="n">
        <v>32176</v>
      </c>
      <c r="D1890" s="3" t="n">
        <v>35098</v>
      </c>
      <c r="E1890" s="2" t="s">
        <v>1299</v>
      </c>
      <c r="F1890" s="3" t="n">
        <v>21564</v>
      </c>
      <c r="G1890" s="2" t="s">
        <v>9</v>
      </c>
    </row>
    <row r="1891" customFormat="false" ht="12.8" hidden="false" customHeight="false" outlineLevel="0" collapsed="false">
      <c r="A1891" s="2" t="n">
        <v>11282</v>
      </c>
      <c r="B1891" s="2" t="s">
        <v>11</v>
      </c>
      <c r="C1891" s="3" t="n">
        <v>35590</v>
      </c>
      <c r="D1891" s="3" t="n">
        <v>2958101</v>
      </c>
      <c r="E1891" s="2" t="s">
        <v>1300</v>
      </c>
      <c r="F1891" s="3" t="n">
        <v>23407</v>
      </c>
      <c r="G1891" s="2" t="s">
        <v>9</v>
      </c>
    </row>
    <row r="1892" customFormat="false" ht="12.8" hidden="false" customHeight="false" outlineLevel="0" collapsed="false">
      <c r="A1892" s="2" t="n">
        <v>11283</v>
      </c>
      <c r="B1892" s="2" t="s">
        <v>19</v>
      </c>
      <c r="C1892" s="3" t="n">
        <v>35245</v>
      </c>
      <c r="D1892" s="3" t="n">
        <v>2958101</v>
      </c>
      <c r="E1892" s="2" t="s">
        <v>1301</v>
      </c>
      <c r="F1892" s="3" t="n">
        <v>23432</v>
      </c>
      <c r="G1892" s="2" t="s">
        <v>9</v>
      </c>
    </row>
    <row r="1893" customFormat="false" ht="12.8" hidden="false" customHeight="false" outlineLevel="0" collapsed="false">
      <c r="A1893" s="2" t="n">
        <v>11283</v>
      </c>
      <c r="B1893" s="2" t="s">
        <v>11</v>
      </c>
      <c r="C1893" s="3" t="n">
        <v>31958</v>
      </c>
      <c r="D1893" s="3" t="n">
        <v>35245</v>
      </c>
      <c r="E1893" s="2" t="s">
        <v>1301</v>
      </c>
      <c r="F1893" s="3" t="n">
        <v>23432</v>
      </c>
      <c r="G1893" s="2" t="s">
        <v>9</v>
      </c>
    </row>
    <row r="1894" customFormat="false" ht="12.8" hidden="false" customHeight="false" outlineLevel="0" collapsed="false">
      <c r="A1894" s="2" t="n">
        <v>11284</v>
      </c>
      <c r="B1894" s="2" t="s">
        <v>24</v>
      </c>
      <c r="C1894" s="3" t="n">
        <v>31162</v>
      </c>
      <c r="D1894" s="3" t="n">
        <v>34449</v>
      </c>
      <c r="E1894" s="2" t="s">
        <v>1302</v>
      </c>
      <c r="F1894" s="3" t="n">
        <v>22365</v>
      </c>
      <c r="G1894" s="2" t="s">
        <v>9</v>
      </c>
    </row>
    <row r="1895" customFormat="false" ht="12.8" hidden="false" customHeight="false" outlineLevel="0" collapsed="false">
      <c r="A1895" s="2" t="n">
        <v>11284</v>
      </c>
      <c r="B1895" s="2" t="s">
        <v>16</v>
      </c>
      <c r="C1895" s="3" t="n">
        <v>34449</v>
      </c>
      <c r="D1895" s="3" t="n">
        <v>2958101</v>
      </c>
      <c r="E1895" s="2" t="s">
        <v>1302</v>
      </c>
      <c r="F1895" s="3" t="n">
        <v>22365</v>
      </c>
      <c r="G1895" s="2" t="s">
        <v>9</v>
      </c>
    </row>
    <row r="1896" customFormat="false" ht="12.8" hidden="false" customHeight="false" outlineLevel="0" collapsed="false">
      <c r="A1896" s="2" t="n">
        <v>11285</v>
      </c>
      <c r="B1896" s="2" t="s">
        <v>11</v>
      </c>
      <c r="C1896" s="3" t="n">
        <v>36487</v>
      </c>
      <c r="D1896" s="3" t="n">
        <v>2958101</v>
      </c>
      <c r="E1896" s="2" t="s">
        <v>1303</v>
      </c>
      <c r="F1896" s="3" t="n">
        <v>22700</v>
      </c>
      <c r="G1896" s="2" t="s">
        <v>9</v>
      </c>
    </row>
    <row r="1897" customFormat="false" ht="12.8" hidden="false" customHeight="false" outlineLevel="0" collapsed="false">
      <c r="A1897" s="2" t="n">
        <v>11286</v>
      </c>
      <c r="B1897" s="2" t="s">
        <v>19</v>
      </c>
      <c r="C1897" s="3" t="n">
        <v>35476</v>
      </c>
      <c r="D1897" s="3" t="n">
        <v>2958101</v>
      </c>
      <c r="E1897" s="2" t="s">
        <v>1304</v>
      </c>
      <c r="F1897" s="3" t="n">
        <v>23715</v>
      </c>
      <c r="G1897" s="2" t="s">
        <v>13</v>
      </c>
    </row>
    <row r="1898" customFormat="false" ht="12.8" hidden="false" customHeight="false" outlineLevel="0" collapsed="false">
      <c r="A1898" s="2" t="n">
        <v>11286</v>
      </c>
      <c r="B1898" s="2" t="s">
        <v>11</v>
      </c>
      <c r="C1898" s="3" t="n">
        <v>32189</v>
      </c>
      <c r="D1898" s="3" t="n">
        <v>35476</v>
      </c>
      <c r="E1898" s="2" t="s">
        <v>1304</v>
      </c>
      <c r="F1898" s="3" t="n">
        <v>23715</v>
      </c>
      <c r="G1898" s="2" t="s">
        <v>13</v>
      </c>
    </row>
    <row r="1899" customFormat="false" ht="12.8" hidden="false" customHeight="false" outlineLevel="0" collapsed="false">
      <c r="A1899" s="2" t="n">
        <v>11287</v>
      </c>
      <c r="B1899" s="2" t="s">
        <v>19</v>
      </c>
      <c r="C1899" s="3" t="n">
        <v>34923</v>
      </c>
      <c r="D1899" s="3" t="n">
        <v>2958101</v>
      </c>
      <c r="E1899" s="2" t="s">
        <v>1305</v>
      </c>
      <c r="F1899" s="3" t="n">
        <v>23239</v>
      </c>
      <c r="G1899" s="2" t="s">
        <v>9</v>
      </c>
    </row>
    <row r="1900" customFormat="false" ht="12.8" hidden="false" customHeight="false" outlineLevel="0" collapsed="false">
      <c r="A1900" s="2" t="n">
        <v>11287</v>
      </c>
      <c r="B1900" s="2" t="s">
        <v>11</v>
      </c>
      <c r="C1900" s="3" t="n">
        <v>32001</v>
      </c>
      <c r="D1900" s="3" t="n">
        <v>34923</v>
      </c>
      <c r="E1900" s="2" t="s">
        <v>1305</v>
      </c>
      <c r="F1900" s="3" t="n">
        <v>23239</v>
      </c>
      <c r="G1900" s="2" t="s">
        <v>9</v>
      </c>
    </row>
    <row r="1901" customFormat="false" ht="12.8" hidden="false" customHeight="false" outlineLevel="0" collapsed="false">
      <c r="A1901" s="2" t="n">
        <v>11288</v>
      </c>
      <c r="B1901" s="2" t="s">
        <v>19</v>
      </c>
      <c r="C1901" s="3" t="n">
        <v>35584</v>
      </c>
      <c r="D1901" s="3" t="n">
        <v>35701</v>
      </c>
      <c r="E1901" s="2" t="s">
        <v>1306</v>
      </c>
      <c r="F1901" s="3" t="n">
        <v>19441</v>
      </c>
      <c r="G1901" s="2" t="s">
        <v>13</v>
      </c>
    </row>
    <row r="1902" customFormat="false" ht="12.8" hidden="false" customHeight="false" outlineLevel="0" collapsed="false">
      <c r="A1902" s="2" t="n">
        <v>11289</v>
      </c>
      <c r="B1902" s="2" t="s">
        <v>16</v>
      </c>
      <c r="C1902" s="3" t="n">
        <v>32561</v>
      </c>
      <c r="D1902" s="3" t="n">
        <v>35118</v>
      </c>
      <c r="E1902" s="2" t="s">
        <v>1307</v>
      </c>
      <c r="F1902" s="3" t="n">
        <v>19438</v>
      </c>
      <c r="G1902" s="2" t="s">
        <v>9</v>
      </c>
    </row>
    <row r="1903" customFormat="false" ht="12.8" hidden="false" customHeight="false" outlineLevel="0" collapsed="false">
      <c r="A1903" s="2" t="n">
        <v>11289</v>
      </c>
      <c r="B1903" s="2" t="s">
        <v>7</v>
      </c>
      <c r="C1903" s="3" t="n">
        <v>35118</v>
      </c>
      <c r="D1903" s="3" t="n">
        <v>2958101</v>
      </c>
      <c r="E1903" s="2" t="s">
        <v>1307</v>
      </c>
      <c r="F1903" s="3" t="n">
        <v>19438</v>
      </c>
      <c r="G1903" s="2" t="s">
        <v>9</v>
      </c>
    </row>
    <row r="1904" customFormat="false" ht="12.8" hidden="false" customHeight="false" outlineLevel="0" collapsed="false">
      <c r="A1904" s="2" t="n">
        <v>11290</v>
      </c>
      <c r="B1904" s="2" t="s">
        <v>16</v>
      </c>
      <c r="C1904" s="3" t="n">
        <v>36293</v>
      </c>
      <c r="D1904" s="3" t="n">
        <v>2958101</v>
      </c>
      <c r="E1904" s="2" t="s">
        <v>1308</v>
      </c>
      <c r="F1904" s="3" t="n">
        <v>19486</v>
      </c>
      <c r="G1904" s="2" t="s">
        <v>9</v>
      </c>
    </row>
    <row r="1905" customFormat="false" ht="12.8" hidden="false" customHeight="false" outlineLevel="0" collapsed="false">
      <c r="A1905" s="2" t="n">
        <v>11291</v>
      </c>
      <c r="B1905" s="2" t="s">
        <v>7</v>
      </c>
      <c r="C1905" s="3" t="n">
        <v>31340</v>
      </c>
      <c r="D1905" s="3" t="n">
        <v>36996</v>
      </c>
      <c r="E1905" s="2" t="s">
        <v>1309</v>
      </c>
      <c r="F1905" s="3" t="n">
        <v>19664</v>
      </c>
      <c r="G1905" s="2" t="s">
        <v>9</v>
      </c>
    </row>
    <row r="1906" customFormat="false" ht="12.8" hidden="false" customHeight="false" outlineLevel="0" collapsed="false">
      <c r="A1906" s="2" t="n">
        <v>11292</v>
      </c>
      <c r="B1906" s="2" t="s">
        <v>16</v>
      </c>
      <c r="C1906" s="3" t="n">
        <v>32550</v>
      </c>
      <c r="D1906" s="3" t="n">
        <v>35107</v>
      </c>
      <c r="E1906" s="2" t="s">
        <v>1310</v>
      </c>
      <c r="F1906" s="3" t="n">
        <v>19497</v>
      </c>
      <c r="G1906" s="2" t="s">
        <v>13</v>
      </c>
    </row>
    <row r="1907" customFormat="false" ht="12.8" hidden="false" customHeight="false" outlineLevel="0" collapsed="false">
      <c r="A1907" s="2" t="n">
        <v>11292</v>
      </c>
      <c r="B1907" s="2" t="s">
        <v>7</v>
      </c>
      <c r="C1907" s="3" t="n">
        <v>35107</v>
      </c>
      <c r="D1907" s="3" t="n">
        <v>2958101</v>
      </c>
      <c r="E1907" s="2" t="s">
        <v>1310</v>
      </c>
      <c r="F1907" s="3" t="n">
        <v>19497</v>
      </c>
      <c r="G1907" s="2" t="s">
        <v>13</v>
      </c>
    </row>
    <row r="1908" customFormat="false" ht="12.8" hidden="false" customHeight="false" outlineLevel="0" collapsed="false">
      <c r="A1908" s="2" t="n">
        <v>11293</v>
      </c>
      <c r="B1908" s="2" t="s">
        <v>7</v>
      </c>
      <c r="C1908" s="3" t="n">
        <v>33824</v>
      </c>
      <c r="D1908" s="3" t="n">
        <v>35867</v>
      </c>
      <c r="E1908" s="2" t="s">
        <v>1311</v>
      </c>
      <c r="F1908" s="3" t="n">
        <v>21470</v>
      </c>
      <c r="G1908" s="2" t="s">
        <v>13</v>
      </c>
    </row>
    <row r="1909" customFormat="false" ht="12.8" hidden="false" customHeight="false" outlineLevel="0" collapsed="false">
      <c r="A1909" s="2" t="n">
        <v>11294</v>
      </c>
      <c r="B1909" s="2" t="s">
        <v>24</v>
      </c>
      <c r="C1909" s="3" t="n">
        <v>32672</v>
      </c>
      <c r="D1909" s="3" t="n">
        <v>34498</v>
      </c>
      <c r="E1909" s="2" t="s">
        <v>1312</v>
      </c>
      <c r="F1909" s="3" t="n">
        <v>19886</v>
      </c>
      <c r="G1909" s="2" t="s">
        <v>13</v>
      </c>
    </row>
    <row r="1910" customFormat="false" ht="12.8" hidden="false" customHeight="false" outlineLevel="0" collapsed="false">
      <c r="A1910" s="2" t="n">
        <v>11294</v>
      </c>
      <c r="B1910" s="2" t="s">
        <v>16</v>
      </c>
      <c r="C1910" s="3" t="n">
        <v>34498</v>
      </c>
      <c r="D1910" s="3" t="n">
        <v>36324</v>
      </c>
      <c r="E1910" s="2" t="s">
        <v>1312</v>
      </c>
      <c r="F1910" s="3" t="n">
        <v>19886</v>
      </c>
      <c r="G1910" s="2" t="s">
        <v>13</v>
      </c>
    </row>
    <row r="1911" customFormat="false" ht="12.8" hidden="false" customHeight="false" outlineLevel="0" collapsed="false">
      <c r="A1911" s="2" t="n">
        <v>11294</v>
      </c>
      <c r="B1911" s="2" t="s">
        <v>7</v>
      </c>
      <c r="C1911" s="3" t="n">
        <v>36324</v>
      </c>
      <c r="D1911" s="3" t="n">
        <v>2958101</v>
      </c>
      <c r="E1911" s="2" t="s">
        <v>1312</v>
      </c>
      <c r="F1911" s="3" t="n">
        <v>19886</v>
      </c>
      <c r="G1911" s="2" t="s">
        <v>13</v>
      </c>
    </row>
    <row r="1912" customFormat="false" ht="12.8" hidden="false" customHeight="false" outlineLevel="0" collapsed="false">
      <c r="A1912" s="2" t="n">
        <v>11295</v>
      </c>
      <c r="B1912" s="2" t="s">
        <v>19</v>
      </c>
      <c r="C1912" s="3" t="n">
        <v>33008</v>
      </c>
      <c r="D1912" s="3" t="n">
        <v>2958101</v>
      </c>
      <c r="E1912" s="2" t="s">
        <v>1313</v>
      </c>
      <c r="F1912" s="3" t="n">
        <v>19393</v>
      </c>
      <c r="G1912" s="2" t="s">
        <v>9</v>
      </c>
    </row>
    <row r="1913" customFormat="false" ht="12.8" hidden="false" customHeight="false" outlineLevel="0" collapsed="false">
      <c r="A1913" s="2" t="n">
        <v>11295</v>
      </c>
      <c r="B1913" s="2" t="s">
        <v>11</v>
      </c>
      <c r="C1913" s="3" t="n">
        <v>31182</v>
      </c>
      <c r="D1913" s="3" t="n">
        <v>33008</v>
      </c>
      <c r="E1913" s="2" t="s">
        <v>1313</v>
      </c>
      <c r="F1913" s="3" t="n">
        <v>19393</v>
      </c>
      <c r="G1913" s="2" t="s">
        <v>9</v>
      </c>
    </row>
    <row r="1914" customFormat="false" ht="12.8" hidden="false" customHeight="false" outlineLevel="0" collapsed="false">
      <c r="A1914" s="2" t="n">
        <v>11296</v>
      </c>
      <c r="B1914" s="2" t="s">
        <v>16</v>
      </c>
      <c r="C1914" s="3" t="n">
        <v>32777</v>
      </c>
      <c r="D1914" s="3" t="n">
        <v>34603</v>
      </c>
      <c r="E1914" s="2" t="s">
        <v>1314</v>
      </c>
      <c r="F1914" s="3" t="n">
        <v>20082</v>
      </c>
      <c r="G1914" s="2" t="s">
        <v>9</v>
      </c>
    </row>
    <row r="1915" customFormat="false" ht="12.8" hidden="false" customHeight="false" outlineLevel="0" collapsed="false">
      <c r="A1915" s="2" t="n">
        <v>11296</v>
      </c>
      <c r="B1915" s="2" t="s">
        <v>7</v>
      </c>
      <c r="C1915" s="3" t="n">
        <v>34603</v>
      </c>
      <c r="D1915" s="3" t="n">
        <v>2958101</v>
      </c>
      <c r="E1915" s="2" t="s">
        <v>1314</v>
      </c>
      <c r="F1915" s="3" t="n">
        <v>20082</v>
      </c>
      <c r="G1915" s="2" t="s">
        <v>9</v>
      </c>
    </row>
    <row r="1916" customFormat="false" ht="12.8" hidden="false" customHeight="false" outlineLevel="0" collapsed="false">
      <c r="A1916" s="2" t="n">
        <v>11297</v>
      </c>
      <c r="B1916" s="2" t="s">
        <v>16</v>
      </c>
      <c r="C1916" s="3" t="n">
        <v>33285</v>
      </c>
      <c r="D1916" s="3" t="n">
        <v>33291</v>
      </c>
      <c r="E1916" s="2" t="s">
        <v>1315</v>
      </c>
      <c r="F1916" s="3" t="n">
        <v>19802</v>
      </c>
      <c r="G1916" s="2" t="s">
        <v>9</v>
      </c>
    </row>
    <row r="1917" customFormat="false" ht="12.8" hidden="false" customHeight="false" outlineLevel="0" collapsed="false">
      <c r="A1917" s="2" t="n">
        <v>11298</v>
      </c>
      <c r="B1917" s="2" t="s">
        <v>16</v>
      </c>
      <c r="C1917" s="3" t="n">
        <v>33638</v>
      </c>
      <c r="D1917" s="3" t="n">
        <v>35829</v>
      </c>
      <c r="E1917" s="2" t="s">
        <v>1316</v>
      </c>
      <c r="F1917" s="3" t="n">
        <v>20675</v>
      </c>
      <c r="G1917" s="2" t="s">
        <v>9</v>
      </c>
    </row>
    <row r="1918" customFormat="false" ht="12.8" hidden="false" customHeight="false" outlineLevel="0" collapsed="false">
      <c r="A1918" s="2" t="n">
        <v>11298</v>
      </c>
      <c r="B1918" s="2" t="s">
        <v>7</v>
      </c>
      <c r="C1918" s="3" t="n">
        <v>35829</v>
      </c>
      <c r="D1918" s="3" t="n">
        <v>2958101</v>
      </c>
      <c r="E1918" s="2" t="s">
        <v>1316</v>
      </c>
      <c r="F1918" s="3" t="n">
        <v>20675</v>
      </c>
      <c r="G1918" s="2" t="s">
        <v>9</v>
      </c>
    </row>
    <row r="1919" customFormat="false" ht="12.8" hidden="false" customHeight="false" outlineLevel="0" collapsed="false">
      <c r="A1919" s="2" t="n">
        <v>11299</v>
      </c>
      <c r="B1919" s="2" t="s">
        <v>16</v>
      </c>
      <c r="C1919" s="3" t="n">
        <v>32836</v>
      </c>
      <c r="D1919" s="3" t="n">
        <v>34662</v>
      </c>
      <c r="E1919" s="2" t="s">
        <v>1317</v>
      </c>
      <c r="F1919" s="3" t="n">
        <v>22318</v>
      </c>
      <c r="G1919" s="2" t="s">
        <v>9</v>
      </c>
    </row>
    <row r="1920" customFormat="false" ht="12.8" hidden="false" customHeight="false" outlineLevel="0" collapsed="false">
      <c r="A1920" s="2" t="n">
        <v>11299</v>
      </c>
      <c r="B1920" s="2" t="s">
        <v>7</v>
      </c>
      <c r="C1920" s="3" t="n">
        <v>34662</v>
      </c>
      <c r="D1920" s="3" t="n">
        <v>2958101</v>
      </c>
      <c r="E1920" s="2" t="s">
        <v>1317</v>
      </c>
      <c r="F1920" s="3" t="n">
        <v>22318</v>
      </c>
      <c r="G1920" s="2" t="s">
        <v>9</v>
      </c>
    </row>
    <row r="1921" customFormat="false" ht="12.8" hidden="false" customHeight="false" outlineLevel="0" collapsed="false">
      <c r="A1921" s="2" t="n">
        <v>11300</v>
      </c>
      <c r="B1921" s="2" t="s">
        <v>16</v>
      </c>
      <c r="C1921" s="3" t="n">
        <v>33857</v>
      </c>
      <c r="D1921" s="3" t="n">
        <v>35419</v>
      </c>
      <c r="E1921" s="2" t="s">
        <v>1318</v>
      </c>
      <c r="F1921" s="3" t="n">
        <v>19342</v>
      </c>
      <c r="G1921" s="2" t="s">
        <v>9</v>
      </c>
    </row>
    <row r="1922" customFormat="false" ht="12.8" hidden="false" customHeight="false" outlineLevel="0" collapsed="false">
      <c r="A1922" s="2" t="n">
        <v>11301</v>
      </c>
      <c r="B1922" s="2" t="s">
        <v>19</v>
      </c>
      <c r="C1922" s="3" t="n">
        <v>35208</v>
      </c>
      <c r="D1922" s="3" t="n">
        <v>2958101</v>
      </c>
      <c r="E1922" s="2" t="s">
        <v>1319</v>
      </c>
      <c r="F1922" s="3" t="n">
        <v>19590</v>
      </c>
      <c r="G1922" s="2" t="s">
        <v>13</v>
      </c>
    </row>
    <row r="1923" customFormat="false" ht="12.8" hidden="false" customHeight="false" outlineLevel="0" collapsed="false">
      <c r="A1923" s="2" t="n">
        <v>11301</v>
      </c>
      <c r="B1923" s="2" t="s">
        <v>11</v>
      </c>
      <c r="C1923" s="3" t="n">
        <v>32651</v>
      </c>
      <c r="D1923" s="3" t="n">
        <v>35208</v>
      </c>
      <c r="E1923" s="2" t="s">
        <v>1319</v>
      </c>
      <c r="F1923" s="3" t="n">
        <v>19590</v>
      </c>
      <c r="G1923" s="2" t="s">
        <v>13</v>
      </c>
    </row>
    <row r="1924" customFormat="false" ht="12.8" hidden="false" customHeight="false" outlineLevel="0" collapsed="false">
      <c r="A1924" s="2" t="n">
        <v>11302</v>
      </c>
      <c r="B1924" s="2" t="s">
        <v>11</v>
      </c>
      <c r="C1924" s="3" t="n">
        <v>33420</v>
      </c>
      <c r="D1924" s="3" t="n">
        <v>33998</v>
      </c>
      <c r="E1924" s="2" t="s">
        <v>1320</v>
      </c>
      <c r="F1924" s="3" t="n">
        <v>20260</v>
      </c>
      <c r="G1924" s="2" t="s">
        <v>9</v>
      </c>
    </row>
    <row r="1925" customFormat="false" ht="12.8" hidden="false" customHeight="false" outlineLevel="0" collapsed="false">
      <c r="A1925" s="2" t="n">
        <v>11303</v>
      </c>
      <c r="B1925" s="2" t="s">
        <v>7</v>
      </c>
      <c r="C1925" s="3" t="n">
        <v>31721</v>
      </c>
      <c r="D1925" s="3" t="n">
        <v>2958101</v>
      </c>
      <c r="E1925" s="2" t="s">
        <v>1321</v>
      </c>
      <c r="F1925" s="3" t="n">
        <v>20937</v>
      </c>
      <c r="G1925" s="2" t="s">
        <v>9</v>
      </c>
    </row>
    <row r="1926" customFormat="false" ht="12.8" hidden="false" customHeight="false" outlineLevel="0" collapsed="false">
      <c r="A1926" s="2" t="n">
        <v>11304</v>
      </c>
      <c r="B1926" s="2" t="s">
        <v>38</v>
      </c>
      <c r="C1926" s="3" t="n">
        <v>33491</v>
      </c>
      <c r="D1926" s="3" t="n">
        <v>2958101</v>
      </c>
      <c r="E1926" s="2" t="s">
        <v>1322</v>
      </c>
      <c r="F1926" s="3" t="n">
        <v>21610</v>
      </c>
      <c r="G1926" s="2" t="s">
        <v>13</v>
      </c>
    </row>
    <row r="1927" customFormat="false" ht="12.8" hidden="false" customHeight="false" outlineLevel="0" collapsed="false">
      <c r="A1927" s="2" t="n">
        <v>11305</v>
      </c>
      <c r="B1927" s="2" t="s">
        <v>19</v>
      </c>
      <c r="C1927" s="3" t="n">
        <v>35080</v>
      </c>
      <c r="D1927" s="3" t="n">
        <v>2958101</v>
      </c>
      <c r="E1927" s="2" t="s">
        <v>1323</v>
      </c>
      <c r="F1927" s="3" t="n">
        <v>22272</v>
      </c>
      <c r="G1927" s="2" t="s">
        <v>13</v>
      </c>
    </row>
    <row r="1928" customFormat="false" ht="12.8" hidden="false" customHeight="false" outlineLevel="0" collapsed="false">
      <c r="A1928" s="2" t="n">
        <v>11305</v>
      </c>
      <c r="B1928" s="2" t="s">
        <v>11</v>
      </c>
      <c r="C1928" s="3" t="n">
        <v>32889</v>
      </c>
      <c r="D1928" s="3" t="n">
        <v>35080</v>
      </c>
      <c r="E1928" s="2" t="s">
        <v>1323</v>
      </c>
      <c r="F1928" s="3" t="n">
        <v>22272</v>
      </c>
      <c r="G1928" s="2" t="s">
        <v>13</v>
      </c>
    </row>
    <row r="1929" customFormat="false" ht="12.8" hidden="false" customHeight="false" outlineLevel="0" collapsed="false">
      <c r="A1929" s="2" t="n">
        <v>11306</v>
      </c>
      <c r="B1929" s="2" t="s">
        <v>19</v>
      </c>
      <c r="C1929" s="3" t="n">
        <v>35389</v>
      </c>
      <c r="D1929" s="3" t="n">
        <v>2958101</v>
      </c>
      <c r="E1929" s="2" t="s">
        <v>1324</v>
      </c>
      <c r="F1929" s="3" t="n">
        <v>20760</v>
      </c>
      <c r="G1929" s="2" t="s">
        <v>9</v>
      </c>
    </row>
    <row r="1930" customFormat="false" ht="12.8" hidden="false" customHeight="false" outlineLevel="0" collapsed="false">
      <c r="A1930" s="2" t="n">
        <v>11307</v>
      </c>
      <c r="B1930" s="2" t="s">
        <v>19</v>
      </c>
      <c r="C1930" s="3" t="n">
        <v>36645</v>
      </c>
      <c r="D1930" s="3" t="n">
        <v>2958101</v>
      </c>
      <c r="E1930" s="2" t="s">
        <v>1325</v>
      </c>
      <c r="F1930" s="3" t="n">
        <v>23323</v>
      </c>
      <c r="G1930" s="2" t="s">
        <v>9</v>
      </c>
    </row>
    <row r="1931" customFormat="false" ht="12.8" hidden="false" customHeight="false" outlineLevel="0" collapsed="false">
      <c r="A1931" s="2" t="n">
        <v>11307</v>
      </c>
      <c r="B1931" s="2" t="s">
        <v>11</v>
      </c>
      <c r="C1931" s="3" t="n">
        <v>34819</v>
      </c>
      <c r="D1931" s="3" t="n">
        <v>36645</v>
      </c>
      <c r="E1931" s="2" t="s">
        <v>1325</v>
      </c>
      <c r="F1931" s="3" t="n">
        <v>23323</v>
      </c>
      <c r="G1931" s="2" t="s">
        <v>9</v>
      </c>
    </row>
    <row r="1932" customFormat="false" ht="12.8" hidden="false" customHeight="false" outlineLevel="0" collapsed="false">
      <c r="A1932" s="2" t="n">
        <v>11308</v>
      </c>
      <c r="B1932" s="2" t="s">
        <v>19</v>
      </c>
      <c r="C1932" s="3" t="n">
        <v>32294</v>
      </c>
      <c r="D1932" s="3" t="n">
        <v>36900</v>
      </c>
      <c r="E1932" s="2" t="s">
        <v>1326</v>
      </c>
      <c r="F1932" s="3" t="n">
        <v>21239</v>
      </c>
      <c r="G1932" s="2" t="s">
        <v>13</v>
      </c>
    </row>
    <row r="1933" customFormat="false" ht="12.8" hidden="false" customHeight="false" outlineLevel="0" collapsed="false">
      <c r="A1933" s="2" t="n">
        <v>11309</v>
      </c>
      <c r="B1933" s="2" t="s">
        <v>11</v>
      </c>
      <c r="C1933" s="3" t="n">
        <v>36186</v>
      </c>
      <c r="D1933" s="3" t="n">
        <v>2958101</v>
      </c>
      <c r="E1933" s="2" t="s">
        <v>1327</v>
      </c>
      <c r="F1933" s="3" t="n">
        <v>23159</v>
      </c>
      <c r="G1933" s="2" t="s">
        <v>9</v>
      </c>
    </row>
    <row r="1934" customFormat="false" ht="12.8" hidden="false" customHeight="false" outlineLevel="0" collapsed="false">
      <c r="A1934" s="2" t="n">
        <v>11310</v>
      </c>
      <c r="B1934" s="2" t="s">
        <v>11</v>
      </c>
      <c r="C1934" s="3" t="n">
        <v>34974</v>
      </c>
      <c r="D1934" s="3" t="n">
        <v>2958101</v>
      </c>
      <c r="E1934" s="2" t="s">
        <v>1328</v>
      </c>
      <c r="F1934" s="3" t="n">
        <v>22313</v>
      </c>
      <c r="G1934" s="2" t="s">
        <v>9</v>
      </c>
    </row>
    <row r="1935" customFormat="false" ht="12.8" hidden="false" customHeight="false" outlineLevel="0" collapsed="false">
      <c r="A1935" s="2" t="n">
        <v>11311</v>
      </c>
      <c r="B1935" s="2" t="s">
        <v>19</v>
      </c>
      <c r="C1935" s="3" t="n">
        <v>34683</v>
      </c>
      <c r="D1935" s="3" t="n">
        <v>2958101</v>
      </c>
      <c r="E1935" s="2" t="s">
        <v>1329</v>
      </c>
      <c r="F1935" s="3" t="n">
        <v>21303</v>
      </c>
      <c r="G1935" s="2" t="s">
        <v>13</v>
      </c>
    </row>
    <row r="1936" customFormat="false" ht="12.8" hidden="false" customHeight="false" outlineLevel="0" collapsed="false">
      <c r="A1936" s="2" t="n">
        <v>11312</v>
      </c>
      <c r="B1936" s="2" t="s">
        <v>16</v>
      </c>
      <c r="C1936" s="3" t="n">
        <v>34357</v>
      </c>
      <c r="D1936" s="3" t="n">
        <v>2958101</v>
      </c>
      <c r="E1936" s="2" t="s">
        <v>1330</v>
      </c>
      <c r="F1936" s="3" t="n">
        <v>20783</v>
      </c>
      <c r="G1936" s="2" t="s">
        <v>13</v>
      </c>
    </row>
    <row r="1937" customFormat="false" ht="12.8" hidden="false" customHeight="false" outlineLevel="0" collapsed="false">
      <c r="A1937" s="2" t="n">
        <v>11313</v>
      </c>
      <c r="B1937" s="2" t="s">
        <v>19</v>
      </c>
      <c r="C1937" s="3" t="n">
        <v>31471</v>
      </c>
      <c r="D1937" s="3" t="n">
        <v>2958101</v>
      </c>
      <c r="E1937" s="2" t="s">
        <v>1331</v>
      </c>
      <c r="F1937" s="3" t="n">
        <v>22818</v>
      </c>
      <c r="G1937" s="2" t="s">
        <v>9</v>
      </c>
    </row>
    <row r="1938" customFormat="false" ht="12.8" hidden="false" customHeight="false" outlineLevel="0" collapsed="false">
      <c r="A1938" s="2" t="n">
        <v>11314</v>
      </c>
      <c r="B1938" s="2" t="s">
        <v>19</v>
      </c>
      <c r="C1938" s="3" t="n">
        <v>32973</v>
      </c>
      <c r="D1938" s="3" t="n">
        <v>2958101</v>
      </c>
      <c r="E1938" s="2" t="s">
        <v>1332</v>
      </c>
      <c r="F1938" s="3" t="n">
        <v>21547</v>
      </c>
      <c r="G1938" s="2" t="s">
        <v>13</v>
      </c>
    </row>
    <row r="1939" customFormat="false" ht="12.8" hidden="false" customHeight="false" outlineLevel="0" collapsed="false">
      <c r="A1939" s="2" t="n">
        <v>11315</v>
      </c>
      <c r="B1939" s="2" t="s">
        <v>11</v>
      </c>
      <c r="C1939" s="3" t="n">
        <v>36543</v>
      </c>
      <c r="D1939" s="3" t="n">
        <v>37273</v>
      </c>
      <c r="E1939" s="2" t="s">
        <v>1333</v>
      </c>
      <c r="F1939" s="3" t="n">
        <v>20200</v>
      </c>
      <c r="G1939" s="2" t="s">
        <v>9</v>
      </c>
    </row>
    <row r="1940" customFormat="false" ht="12.8" hidden="false" customHeight="false" outlineLevel="0" collapsed="false">
      <c r="A1940" s="2" t="n">
        <v>11316</v>
      </c>
      <c r="B1940" s="2" t="s">
        <v>24</v>
      </c>
      <c r="C1940" s="3" t="n">
        <v>35629</v>
      </c>
      <c r="D1940" s="3" t="n">
        <v>2958101</v>
      </c>
      <c r="E1940" s="2" t="s">
        <v>1334</v>
      </c>
      <c r="F1940" s="3" t="n">
        <v>23317</v>
      </c>
      <c r="G1940" s="2" t="s">
        <v>13</v>
      </c>
    </row>
    <row r="1941" customFormat="false" ht="12.8" hidden="false" customHeight="false" outlineLevel="0" collapsed="false">
      <c r="A1941" s="2" t="n">
        <v>11317</v>
      </c>
      <c r="B1941" s="2" t="s">
        <v>19</v>
      </c>
      <c r="C1941" s="3" t="n">
        <v>36776</v>
      </c>
      <c r="D1941" s="3" t="n">
        <v>2958101</v>
      </c>
      <c r="E1941" s="2" t="s">
        <v>1335</v>
      </c>
      <c r="F1941" s="3" t="n">
        <v>19929</v>
      </c>
      <c r="G1941" s="2" t="s">
        <v>13</v>
      </c>
    </row>
    <row r="1942" customFormat="false" ht="12.8" hidden="false" customHeight="false" outlineLevel="0" collapsed="false">
      <c r="A1942" s="2" t="n">
        <v>11317</v>
      </c>
      <c r="B1942" s="2" t="s">
        <v>11</v>
      </c>
      <c r="C1942" s="3" t="n">
        <v>34950</v>
      </c>
      <c r="D1942" s="3" t="n">
        <v>36776</v>
      </c>
      <c r="E1942" s="2" t="s">
        <v>1335</v>
      </c>
      <c r="F1942" s="3" t="n">
        <v>19929</v>
      </c>
      <c r="G1942" s="2" t="s">
        <v>13</v>
      </c>
    </row>
    <row r="1943" customFormat="false" ht="12.8" hidden="false" customHeight="false" outlineLevel="0" collapsed="false">
      <c r="A1943" s="2" t="n">
        <v>11318</v>
      </c>
      <c r="B1943" s="2" t="s">
        <v>19</v>
      </c>
      <c r="C1943" s="3" t="n">
        <v>34724</v>
      </c>
      <c r="D1943" s="3" t="n">
        <v>2958101</v>
      </c>
      <c r="E1943" s="2" t="s">
        <v>1336</v>
      </c>
      <c r="F1943" s="3" t="n">
        <v>23629</v>
      </c>
      <c r="G1943" s="2" t="s">
        <v>13</v>
      </c>
    </row>
    <row r="1944" customFormat="false" ht="12.8" hidden="false" customHeight="false" outlineLevel="0" collapsed="false">
      <c r="A1944" s="2" t="n">
        <v>11318</v>
      </c>
      <c r="B1944" s="2" t="s">
        <v>11</v>
      </c>
      <c r="C1944" s="3" t="n">
        <v>31437</v>
      </c>
      <c r="D1944" s="3" t="n">
        <v>34724</v>
      </c>
      <c r="E1944" s="2" t="s">
        <v>1336</v>
      </c>
      <c r="F1944" s="3" t="n">
        <v>23629</v>
      </c>
      <c r="G1944" s="2" t="s">
        <v>13</v>
      </c>
    </row>
    <row r="1945" customFormat="false" ht="12.8" hidden="false" customHeight="false" outlineLevel="0" collapsed="false">
      <c r="A1945" s="2" t="n">
        <v>11319</v>
      </c>
      <c r="B1945" s="2" t="s">
        <v>24</v>
      </c>
      <c r="C1945" s="3" t="n">
        <v>36100</v>
      </c>
      <c r="D1945" s="3" t="n">
        <v>2958101</v>
      </c>
      <c r="E1945" s="2" t="s">
        <v>1337</v>
      </c>
      <c r="F1945" s="3" t="n">
        <v>20245</v>
      </c>
      <c r="G1945" s="2" t="s">
        <v>13</v>
      </c>
    </row>
    <row r="1946" customFormat="false" ht="12.8" hidden="false" customHeight="false" outlineLevel="0" collapsed="false">
      <c r="A1946" s="2" t="n">
        <v>11320</v>
      </c>
      <c r="B1946" s="2" t="s">
        <v>19</v>
      </c>
      <c r="C1946" s="3" t="n">
        <v>35891</v>
      </c>
      <c r="D1946" s="3" t="n">
        <v>2958101</v>
      </c>
      <c r="E1946" s="2" t="s">
        <v>1338</v>
      </c>
      <c r="F1946" s="3" t="n">
        <v>19827</v>
      </c>
      <c r="G1946" s="2" t="s">
        <v>9</v>
      </c>
    </row>
    <row r="1947" customFormat="false" ht="12.8" hidden="false" customHeight="false" outlineLevel="0" collapsed="false">
      <c r="A1947" s="2" t="n">
        <v>11320</v>
      </c>
      <c r="B1947" s="2" t="s">
        <v>11</v>
      </c>
      <c r="C1947" s="3" t="n">
        <v>32969</v>
      </c>
      <c r="D1947" s="3" t="n">
        <v>35891</v>
      </c>
      <c r="E1947" s="2" t="s">
        <v>1338</v>
      </c>
      <c r="F1947" s="3" t="n">
        <v>19827</v>
      </c>
      <c r="G1947" s="2" t="s">
        <v>9</v>
      </c>
    </row>
    <row r="1948" customFormat="false" ht="12.8" hidden="false" customHeight="false" outlineLevel="0" collapsed="false">
      <c r="A1948" s="2" t="n">
        <v>11321</v>
      </c>
      <c r="B1948" s="2" t="s">
        <v>7</v>
      </c>
      <c r="C1948" s="3" t="n">
        <v>35160</v>
      </c>
      <c r="D1948" s="3" t="n">
        <v>2958101</v>
      </c>
      <c r="E1948" s="2" t="s">
        <v>1339</v>
      </c>
      <c r="F1948" s="3" t="n">
        <v>21726</v>
      </c>
      <c r="G1948" s="2" t="s">
        <v>9</v>
      </c>
    </row>
    <row r="1949" customFormat="false" ht="12.8" hidden="false" customHeight="false" outlineLevel="0" collapsed="false">
      <c r="A1949" s="2" t="n">
        <v>11322</v>
      </c>
      <c r="B1949" s="2" t="s">
        <v>24</v>
      </c>
      <c r="C1949" s="3" t="n">
        <v>31235</v>
      </c>
      <c r="D1949" s="3" t="n">
        <v>33792</v>
      </c>
      <c r="E1949" s="2" t="s">
        <v>1340</v>
      </c>
      <c r="F1949" s="3" t="n">
        <v>19194</v>
      </c>
      <c r="G1949" s="2" t="s">
        <v>13</v>
      </c>
    </row>
    <row r="1950" customFormat="false" ht="12.8" hidden="false" customHeight="false" outlineLevel="0" collapsed="false">
      <c r="A1950" s="2" t="n">
        <v>11322</v>
      </c>
      <c r="B1950" s="2" t="s">
        <v>16</v>
      </c>
      <c r="C1950" s="3" t="n">
        <v>33792</v>
      </c>
      <c r="D1950" s="3" t="n">
        <v>36349</v>
      </c>
      <c r="E1950" s="2" t="s">
        <v>1340</v>
      </c>
      <c r="F1950" s="3" t="n">
        <v>19194</v>
      </c>
      <c r="G1950" s="2" t="s">
        <v>13</v>
      </c>
    </row>
    <row r="1951" customFormat="false" ht="12.8" hidden="false" customHeight="false" outlineLevel="0" collapsed="false">
      <c r="A1951" s="2" t="n">
        <v>11322</v>
      </c>
      <c r="B1951" s="2" t="s">
        <v>7</v>
      </c>
      <c r="C1951" s="3" t="n">
        <v>36349</v>
      </c>
      <c r="D1951" s="3" t="n">
        <v>2958101</v>
      </c>
      <c r="E1951" s="2" t="s">
        <v>1340</v>
      </c>
      <c r="F1951" s="3" t="n">
        <v>19194</v>
      </c>
      <c r="G1951" s="2" t="s">
        <v>13</v>
      </c>
    </row>
    <row r="1952" customFormat="false" ht="12.8" hidden="false" customHeight="false" outlineLevel="0" collapsed="false">
      <c r="A1952" s="2" t="n">
        <v>11323</v>
      </c>
      <c r="B1952" s="2" t="s">
        <v>16</v>
      </c>
      <c r="C1952" s="3" t="n">
        <v>34743</v>
      </c>
      <c r="D1952" s="3" t="n">
        <v>35570</v>
      </c>
      <c r="E1952" s="2" t="s">
        <v>1341</v>
      </c>
      <c r="F1952" s="3" t="n">
        <v>23521</v>
      </c>
      <c r="G1952" s="2" t="s">
        <v>9</v>
      </c>
    </row>
    <row r="1953" customFormat="false" ht="12.8" hidden="false" customHeight="false" outlineLevel="0" collapsed="false">
      <c r="A1953" s="2" t="n">
        <v>11324</v>
      </c>
      <c r="B1953" s="2" t="s">
        <v>7</v>
      </c>
      <c r="C1953" s="3" t="n">
        <v>31288</v>
      </c>
      <c r="D1953" s="3" t="n">
        <v>2958101</v>
      </c>
      <c r="E1953" s="2" t="s">
        <v>1342</v>
      </c>
      <c r="F1953" s="3" t="n">
        <v>19679</v>
      </c>
      <c r="G1953" s="2" t="s">
        <v>13</v>
      </c>
    </row>
    <row r="1954" customFormat="false" ht="12.8" hidden="false" customHeight="false" outlineLevel="0" collapsed="false">
      <c r="A1954" s="2" t="n">
        <v>11325</v>
      </c>
      <c r="B1954" s="2" t="s">
        <v>16</v>
      </c>
      <c r="C1954" s="3" t="n">
        <v>36170</v>
      </c>
      <c r="D1954" s="3" t="n">
        <v>2958101</v>
      </c>
      <c r="E1954" s="2" t="s">
        <v>1343</v>
      </c>
      <c r="F1954" s="3" t="n">
        <v>19030</v>
      </c>
      <c r="G1954" s="2" t="s">
        <v>13</v>
      </c>
    </row>
    <row r="1955" customFormat="false" ht="12.8" hidden="false" customHeight="false" outlineLevel="0" collapsed="false">
      <c r="A1955" s="2" t="n">
        <v>11326</v>
      </c>
      <c r="B1955" s="2" t="s">
        <v>16</v>
      </c>
      <c r="C1955" s="3" t="n">
        <v>32923</v>
      </c>
      <c r="D1955" s="3" t="n">
        <v>36210</v>
      </c>
      <c r="E1955" s="2" t="s">
        <v>1344</v>
      </c>
      <c r="F1955" s="3" t="n">
        <v>19252</v>
      </c>
      <c r="G1955" s="2" t="s">
        <v>13</v>
      </c>
    </row>
    <row r="1956" customFormat="false" ht="12.8" hidden="false" customHeight="false" outlineLevel="0" collapsed="false">
      <c r="A1956" s="2" t="n">
        <v>11326</v>
      </c>
      <c r="B1956" s="2" t="s">
        <v>7</v>
      </c>
      <c r="C1956" s="3" t="n">
        <v>36210</v>
      </c>
      <c r="D1956" s="3" t="n">
        <v>2958101</v>
      </c>
      <c r="E1956" s="2" t="s">
        <v>1344</v>
      </c>
      <c r="F1956" s="3" t="n">
        <v>19252</v>
      </c>
      <c r="G1956" s="2" t="s">
        <v>13</v>
      </c>
    </row>
    <row r="1957" customFormat="false" ht="12.8" hidden="false" customHeight="false" outlineLevel="0" collapsed="false">
      <c r="A1957" s="2" t="n">
        <v>11327</v>
      </c>
      <c r="B1957" s="2" t="s">
        <v>16</v>
      </c>
      <c r="C1957" s="3" t="n">
        <v>32995</v>
      </c>
      <c r="D1957" s="3" t="n">
        <v>35186</v>
      </c>
      <c r="E1957" s="2" t="s">
        <v>1345</v>
      </c>
      <c r="F1957" s="3" t="n">
        <v>21751</v>
      </c>
      <c r="G1957" s="2" t="s">
        <v>9</v>
      </c>
    </row>
    <row r="1958" customFormat="false" ht="12.8" hidden="false" customHeight="false" outlineLevel="0" collapsed="false">
      <c r="A1958" s="2" t="n">
        <v>11327</v>
      </c>
      <c r="B1958" s="2" t="s">
        <v>7</v>
      </c>
      <c r="C1958" s="3" t="n">
        <v>35186</v>
      </c>
      <c r="D1958" s="3" t="n">
        <v>2958101</v>
      </c>
      <c r="E1958" s="2" t="s">
        <v>1345</v>
      </c>
      <c r="F1958" s="3" t="n">
        <v>21751</v>
      </c>
      <c r="G1958" s="2" t="s">
        <v>9</v>
      </c>
    </row>
    <row r="1959" customFormat="false" ht="12.8" hidden="false" customHeight="false" outlineLevel="0" collapsed="false">
      <c r="A1959" s="2" t="n">
        <v>11328</v>
      </c>
      <c r="B1959" s="2" t="s">
        <v>19</v>
      </c>
      <c r="C1959" s="3" t="n">
        <v>34554</v>
      </c>
      <c r="D1959" s="3" t="n">
        <v>2958101</v>
      </c>
      <c r="E1959" s="2" t="s">
        <v>1346</v>
      </c>
      <c r="F1959" s="3" t="n">
        <v>21471</v>
      </c>
      <c r="G1959" s="2" t="s">
        <v>9</v>
      </c>
    </row>
    <row r="1960" customFormat="false" ht="12.8" hidden="false" customHeight="false" outlineLevel="0" collapsed="false">
      <c r="A1960" s="2" t="n">
        <v>11328</v>
      </c>
      <c r="B1960" s="2" t="s">
        <v>11</v>
      </c>
      <c r="C1960" s="3" t="n">
        <v>31632</v>
      </c>
      <c r="D1960" s="3" t="n">
        <v>34554</v>
      </c>
      <c r="E1960" s="2" t="s">
        <v>1346</v>
      </c>
      <c r="F1960" s="3" t="n">
        <v>21471</v>
      </c>
      <c r="G1960" s="2" t="s">
        <v>9</v>
      </c>
    </row>
    <row r="1961" customFormat="false" ht="12.8" hidden="false" customHeight="false" outlineLevel="0" collapsed="false">
      <c r="A1961" s="2" t="n">
        <v>11329</v>
      </c>
      <c r="B1961" s="2" t="s">
        <v>19</v>
      </c>
      <c r="C1961" s="3" t="n">
        <v>33725</v>
      </c>
      <c r="D1961" s="3" t="n">
        <v>2958101</v>
      </c>
      <c r="E1961" s="2" t="s">
        <v>1347</v>
      </c>
      <c r="F1961" s="3" t="n">
        <v>20515</v>
      </c>
      <c r="G1961" s="2" t="s">
        <v>13</v>
      </c>
    </row>
    <row r="1962" customFormat="false" ht="12.8" hidden="false" customHeight="false" outlineLevel="0" collapsed="false">
      <c r="A1962" s="2" t="n">
        <v>11329</v>
      </c>
      <c r="B1962" s="2" t="s">
        <v>11</v>
      </c>
      <c r="C1962" s="3" t="n">
        <v>31899</v>
      </c>
      <c r="D1962" s="3" t="n">
        <v>33725</v>
      </c>
      <c r="E1962" s="2" t="s">
        <v>1347</v>
      </c>
      <c r="F1962" s="3" t="n">
        <v>20515</v>
      </c>
      <c r="G1962" s="2" t="s">
        <v>13</v>
      </c>
    </row>
    <row r="1963" customFormat="false" ht="12.8" hidden="false" customHeight="false" outlineLevel="0" collapsed="false">
      <c r="A1963" s="2" t="n">
        <v>11330</v>
      </c>
      <c r="B1963" s="2" t="s">
        <v>16</v>
      </c>
      <c r="C1963" s="3" t="n">
        <v>33868</v>
      </c>
      <c r="D1963" s="3" t="n">
        <v>35935</v>
      </c>
      <c r="E1963" s="2" t="s">
        <v>1348</v>
      </c>
      <c r="F1963" s="3" t="n">
        <v>22514</v>
      </c>
      <c r="G1963" s="2" t="s">
        <v>9</v>
      </c>
    </row>
    <row r="1964" customFormat="false" ht="12.8" hidden="false" customHeight="false" outlineLevel="0" collapsed="false">
      <c r="A1964" s="2" t="n">
        <v>11331</v>
      </c>
      <c r="B1964" s="2" t="s">
        <v>19</v>
      </c>
      <c r="C1964" s="3" t="n">
        <v>34396</v>
      </c>
      <c r="D1964" s="3" t="n">
        <v>2958101</v>
      </c>
      <c r="E1964" s="2" t="s">
        <v>1349</v>
      </c>
      <c r="F1964" s="3" t="n">
        <v>21838</v>
      </c>
      <c r="G1964" s="2" t="s">
        <v>13</v>
      </c>
    </row>
    <row r="1965" customFormat="false" ht="12.8" hidden="false" customHeight="false" outlineLevel="0" collapsed="false">
      <c r="A1965" s="2" t="n">
        <v>11331</v>
      </c>
      <c r="B1965" s="2" t="s">
        <v>11</v>
      </c>
      <c r="C1965" s="3" t="n">
        <v>31839</v>
      </c>
      <c r="D1965" s="3" t="n">
        <v>34396</v>
      </c>
      <c r="E1965" s="2" t="s">
        <v>1349</v>
      </c>
      <c r="F1965" s="3" t="n">
        <v>21838</v>
      </c>
      <c r="G1965" s="2" t="s">
        <v>13</v>
      </c>
    </row>
    <row r="1966" customFormat="false" ht="12.8" hidden="false" customHeight="false" outlineLevel="0" collapsed="false">
      <c r="A1966" s="2" t="n">
        <v>11332</v>
      </c>
      <c r="B1966" s="2" t="s">
        <v>7</v>
      </c>
      <c r="C1966" s="3" t="n">
        <v>32778</v>
      </c>
      <c r="D1966" s="3" t="n">
        <v>2958101</v>
      </c>
      <c r="E1966" s="2" t="s">
        <v>1350</v>
      </c>
      <c r="F1966" s="3" t="n">
        <v>20511</v>
      </c>
      <c r="G1966" s="2" t="s">
        <v>9</v>
      </c>
    </row>
    <row r="1967" customFormat="false" ht="12.8" hidden="false" customHeight="false" outlineLevel="0" collapsed="false">
      <c r="A1967" s="2" t="n">
        <v>11333</v>
      </c>
      <c r="B1967" s="2" t="s">
        <v>24</v>
      </c>
      <c r="C1967" s="3" t="n">
        <v>32187</v>
      </c>
      <c r="D1967" s="3" t="n">
        <v>35109</v>
      </c>
      <c r="E1967" s="2" t="s">
        <v>1351</v>
      </c>
      <c r="F1967" s="3" t="n">
        <v>22086</v>
      </c>
      <c r="G1967" s="2" t="s">
        <v>9</v>
      </c>
    </row>
    <row r="1968" customFormat="false" ht="12.8" hidden="false" customHeight="false" outlineLevel="0" collapsed="false">
      <c r="A1968" s="2" t="n">
        <v>11333</v>
      </c>
      <c r="B1968" s="2" t="s">
        <v>16</v>
      </c>
      <c r="C1968" s="3" t="n">
        <v>35109</v>
      </c>
      <c r="D1968" s="3" t="n">
        <v>2958101</v>
      </c>
      <c r="E1968" s="2" t="s">
        <v>1351</v>
      </c>
      <c r="F1968" s="3" t="n">
        <v>22086</v>
      </c>
      <c r="G1968" s="2" t="s">
        <v>9</v>
      </c>
    </row>
    <row r="1969" customFormat="false" ht="12.8" hidden="false" customHeight="false" outlineLevel="0" collapsed="false">
      <c r="A1969" s="2" t="n">
        <v>11334</v>
      </c>
      <c r="B1969" s="2" t="s">
        <v>11</v>
      </c>
      <c r="C1969" s="3" t="n">
        <v>36441</v>
      </c>
      <c r="D1969" s="3" t="n">
        <v>2958101</v>
      </c>
      <c r="E1969" s="2" t="s">
        <v>1352</v>
      </c>
      <c r="F1969" s="3" t="n">
        <v>22506</v>
      </c>
      <c r="G1969" s="2" t="s">
        <v>9</v>
      </c>
    </row>
    <row r="1970" customFormat="false" ht="12.8" hidden="false" customHeight="false" outlineLevel="0" collapsed="false">
      <c r="A1970" s="2" t="n">
        <v>11335</v>
      </c>
      <c r="B1970" s="2" t="s">
        <v>19</v>
      </c>
      <c r="C1970" s="3" t="n">
        <v>36806</v>
      </c>
      <c r="D1970" s="3" t="n">
        <v>2958101</v>
      </c>
      <c r="E1970" s="2" t="s">
        <v>1353</v>
      </c>
      <c r="F1970" s="3" t="n">
        <v>22240</v>
      </c>
      <c r="G1970" s="2" t="s">
        <v>9</v>
      </c>
    </row>
    <row r="1971" customFormat="false" ht="12.8" hidden="false" customHeight="false" outlineLevel="0" collapsed="false">
      <c r="A1971" s="2" t="n">
        <v>11335</v>
      </c>
      <c r="B1971" s="2" t="s">
        <v>11</v>
      </c>
      <c r="C1971" s="3" t="n">
        <v>33519</v>
      </c>
      <c r="D1971" s="3" t="n">
        <v>36806</v>
      </c>
      <c r="E1971" s="2" t="s">
        <v>1353</v>
      </c>
      <c r="F1971" s="3" t="n">
        <v>22240</v>
      </c>
      <c r="G1971" s="2" t="s">
        <v>9</v>
      </c>
    </row>
    <row r="1972" customFormat="false" ht="12.8" hidden="false" customHeight="false" outlineLevel="0" collapsed="false">
      <c r="A1972" s="2" t="n">
        <v>11336</v>
      </c>
      <c r="B1972" s="2" t="s">
        <v>16</v>
      </c>
      <c r="C1972" s="3" t="n">
        <v>36039</v>
      </c>
      <c r="D1972" s="3" t="n">
        <v>36995</v>
      </c>
      <c r="E1972" s="2" t="s">
        <v>1354</v>
      </c>
      <c r="F1972" s="3" t="n">
        <v>23126</v>
      </c>
      <c r="G1972" s="2" t="s">
        <v>9</v>
      </c>
    </row>
    <row r="1973" customFormat="false" ht="12.8" hidden="false" customHeight="false" outlineLevel="0" collapsed="false">
      <c r="A1973" s="2" t="n">
        <v>11337</v>
      </c>
      <c r="B1973" s="2" t="s">
        <v>11</v>
      </c>
      <c r="C1973" s="3" t="n">
        <v>35847</v>
      </c>
      <c r="D1973" s="3" t="n">
        <v>37387</v>
      </c>
      <c r="E1973" s="2" t="s">
        <v>1355</v>
      </c>
      <c r="F1973" s="3" t="n">
        <v>23589</v>
      </c>
      <c r="G1973" s="2" t="s">
        <v>13</v>
      </c>
    </row>
    <row r="1974" customFormat="false" ht="12.8" hidden="false" customHeight="false" outlineLevel="0" collapsed="false">
      <c r="A1974" s="2" t="n">
        <v>11338</v>
      </c>
      <c r="B1974" s="2" t="s">
        <v>19</v>
      </c>
      <c r="C1974" s="3" t="n">
        <v>36096</v>
      </c>
      <c r="D1974" s="3" t="n">
        <v>2958101</v>
      </c>
      <c r="E1974" s="2" t="s">
        <v>1356</v>
      </c>
      <c r="F1974" s="3" t="n">
        <v>20031</v>
      </c>
      <c r="G1974" s="2" t="s">
        <v>9</v>
      </c>
    </row>
    <row r="1975" customFormat="false" ht="12.8" hidden="false" customHeight="false" outlineLevel="0" collapsed="false">
      <c r="A1975" s="2" t="n">
        <v>11339</v>
      </c>
      <c r="B1975" s="2" t="s">
        <v>7</v>
      </c>
      <c r="C1975" s="3" t="n">
        <v>32861</v>
      </c>
      <c r="D1975" s="3" t="n">
        <v>2958101</v>
      </c>
      <c r="E1975" s="2" t="s">
        <v>1357</v>
      </c>
      <c r="F1975" s="3" t="n">
        <v>19880</v>
      </c>
      <c r="G1975" s="2" t="s">
        <v>9</v>
      </c>
    </row>
    <row r="1976" customFormat="false" ht="12.8" hidden="false" customHeight="false" outlineLevel="0" collapsed="false">
      <c r="A1976" s="2" t="n">
        <v>11340</v>
      </c>
      <c r="B1976" s="2" t="s">
        <v>16</v>
      </c>
      <c r="C1976" s="3" t="n">
        <v>33492</v>
      </c>
      <c r="D1976" s="3" t="n">
        <v>36049</v>
      </c>
      <c r="E1976" s="2" t="s">
        <v>1358</v>
      </c>
      <c r="F1976" s="3" t="n">
        <v>19332</v>
      </c>
      <c r="G1976" s="2" t="s">
        <v>9</v>
      </c>
    </row>
    <row r="1977" customFormat="false" ht="12.8" hidden="false" customHeight="false" outlineLevel="0" collapsed="false">
      <c r="A1977" s="2" t="n">
        <v>11340</v>
      </c>
      <c r="B1977" s="2" t="s">
        <v>7</v>
      </c>
      <c r="C1977" s="3" t="n">
        <v>36049</v>
      </c>
      <c r="D1977" s="3" t="n">
        <v>2958101</v>
      </c>
      <c r="E1977" s="2" t="s">
        <v>1358</v>
      </c>
      <c r="F1977" s="3" t="n">
        <v>19332</v>
      </c>
      <c r="G1977" s="2" t="s">
        <v>9</v>
      </c>
    </row>
    <row r="1978" customFormat="false" ht="12.8" hidden="false" customHeight="false" outlineLevel="0" collapsed="false">
      <c r="A1978" s="2" t="n">
        <v>11341</v>
      </c>
      <c r="B1978" s="2" t="s">
        <v>16</v>
      </c>
      <c r="C1978" s="3" t="n">
        <v>33221</v>
      </c>
      <c r="D1978" s="3" t="n">
        <v>35778</v>
      </c>
      <c r="E1978" s="2" t="s">
        <v>1359</v>
      </c>
      <c r="F1978" s="3" t="n">
        <v>22840</v>
      </c>
      <c r="G1978" s="2" t="s">
        <v>9</v>
      </c>
    </row>
    <row r="1979" customFormat="false" ht="12.8" hidden="false" customHeight="false" outlineLevel="0" collapsed="false">
      <c r="A1979" s="2" t="n">
        <v>11341</v>
      </c>
      <c r="B1979" s="2" t="s">
        <v>7</v>
      </c>
      <c r="C1979" s="3" t="n">
        <v>35778</v>
      </c>
      <c r="D1979" s="3" t="n">
        <v>37247</v>
      </c>
      <c r="E1979" s="2" t="s">
        <v>1359</v>
      </c>
      <c r="F1979" s="3" t="n">
        <v>22840</v>
      </c>
      <c r="G1979" s="2" t="s">
        <v>9</v>
      </c>
    </row>
    <row r="1980" customFormat="false" ht="12.8" hidden="false" customHeight="false" outlineLevel="0" collapsed="false">
      <c r="A1980" s="2" t="n">
        <v>11342</v>
      </c>
      <c r="B1980" s="2" t="s">
        <v>11</v>
      </c>
      <c r="C1980" s="3" t="n">
        <v>35829</v>
      </c>
      <c r="D1980" s="3" t="n">
        <v>36604</v>
      </c>
      <c r="E1980" s="2" t="s">
        <v>1360</v>
      </c>
      <c r="F1980" s="3" t="n">
        <v>21913</v>
      </c>
      <c r="G1980" s="2" t="s">
        <v>9</v>
      </c>
    </row>
    <row r="1981" customFormat="false" ht="12.8" hidden="false" customHeight="false" outlineLevel="0" collapsed="false">
      <c r="A1981" s="2" t="n">
        <v>11343</v>
      </c>
      <c r="B1981" s="2" t="s">
        <v>16</v>
      </c>
      <c r="C1981" s="3" t="n">
        <v>32566</v>
      </c>
      <c r="D1981" s="3" t="n">
        <v>34757</v>
      </c>
      <c r="E1981" s="2" t="s">
        <v>1361</v>
      </c>
      <c r="F1981" s="3" t="n">
        <v>19977</v>
      </c>
      <c r="G1981" s="2" t="s">
        <v>9</v>
      </c>
    </row>
    <row r="1982" customFormat="false" ht="12.8" hidden="false" customHeight="false" outlineLevel="0" collapsed="false">
      <c r="A1982" s="2" t="n">
        <v>11343</v>
      </c>
      <c r="B1982" s="2" t="s">
        <v>7</v>
      </c>
      <c r="C1982" s="3" t="n">
        <v>34757</v>
      </c>
      <c r="D1982" s="3" t="n">
        <v>2958101</v>
      </c>
      <c r="E1982" s="2" t="s">
        <v>1361</v>
      </c>
      <c r="F1982" s="3" t="n">
        <v>19977</v>
      </c>
      <c r="G1982" s="2" t="s">
        <v>9</v>
      </c>
    </row>
    <row r="1983" customFormat="false" ht="12.8" hidden="false" customHeight="false" outlineLevel="0" collapsed="false">
      <c r="A1983" s="2" t="n">
        <v>11344</v>
      </c>
      <c r="B1983" s="2" t="s">
        <v>19</v>
      </c>
      <c r="C1983" s="3" t="n">
        <v>36290</v>
      </c>
      <c r="D1983" s="3" t="n">
        <v>2958101</v>
      </c>
      <c r="E1983" s="2" t="s">
        <v>1362</v>
      </c>
      <c r="F1983" s="3" t="n">
        <v>20485</v>
      </c>
      <c r="G1983" s="2" t="s">
        <v>9</v>
      </c>
    </row>
    <row r="1984" customFormat="false" ht="12.8" hidden="false" customHeight="false" outlineLevel="0" collapsed="false">
      <c r="A1984" s="2" t="n">
        <v>11344</v>
      </c>
      <c r="B1984" s="2" t="s">
        <v>11</v>
      </c>
      <c r="C1984" s="3" t="n">
        <v>33003</v>
      </c>
      <c r="D1984" s="3" t="n">
        <v>36290</v>
      </c>
      <c r="E1984" s="2" t="s">
        <v>1362</v>
      </c>
      <c r="F1984" s="3" t="n">
        <v>20485</v>
      </c>
      <c r="G1984" s="2" t="s">
        <v>9</v>
      </c>
    </row>
    <row r="1985" customFormat="false" ht="12.8" hidden="false" customHeight="false" outlineLevel="0" collapsed="false">
      <c r="A1985" s="2" t="n">
        <v>11345</v>
      </c>
      <c r="B1985" s="2" t="s">
        <v>16</v>
      </c>
      <c r="C1985" s="3" t="n">
        <v>36124</v>
      </c>
      <c r="D1985" s="3" t="n">
        <v>2958101</v>
      </c>
      <c r="E1985" s="2" t="s">
        <v>1363</v>
      </c>
      <c r="F1985" s="3" t="n">
        <v>23600</v>
      </c>
      <c r="G1985" s="2" t="s">
        <v>9</v>
      </c>
    </row>
    <row r="1986" customFormat="false" ht="12.8" hidden="false" customHeight="false" outlineLevel="0" collapsed="false">
      <c r="A1986" s="2" t="n">
        <v>11346</v>
      </c>
      <c r="B1986" s="2" t="s">
        <v>11</v>
      </c>
      <c r="C1986" s="3" t="n">
        <v>33766</v>
      </c>
      <c r="D1986" s="3" t="n">
        <v>2958101</v>
      </c>
      <c r="E1986" s="2" t="s">
        <v>1364</v>
      </c>
      <c r="F1986" s="3" t="n">
        <v>22761</v>
      </c>
      <c r="G1986" s="2" t="s">
        <v>9</v>
      </c>
    </row>
    <row r="1987" customFormat="false" ht="12.8" hidden="false" customHeight="false" outlineLevel="0" collapsed="false">
      <c r="A1987" s="2" t="n">
        <v>11347</v>
      </c>
      <c r="B1987" s="2" t="s">
        <v>16</v>
      </c>
      <c r="C1987" s="3" t="n">
        <v>31522</v>
      </c>
      <c r="D1987" s="3" t="n">
        <v>33713</v>
      </c>
      <c r="E1987" s="2" t="s">
        <v>1365</v>
      </c>
      <c r="F1987" s="3" t="n">
        <v>20085</v>
      </c>
      <c r="G1987" s="2" t="s">
        <v>9</v>
      </c>
    </row>
    <row r="1988" customFormat="false" ht="12.8" hidden="false" customHeight="false" outlineLevel="0" collapsed="false">
      <c r="A1988" s="2" t="n">
        <v>11347</v>
      </c>
      <c r="B1988" s="2" t="s">
        <v>7</v>
      </c>
      <c r="C1988" s="3" t="n">
        <v>33713</v>
      </c>
      <c r="D1988" s="3" t="n">
        <v>2958101</v>
      </c>
      <c r="E1988" s="2" t="s">
        <v>1365</v>
      </c>
      <c r="F1988" s="3" t="n">
        <v>20085</v>
      </c>
      <c r="G1988" s="2" t="s">
        <v>9</v>
      </c>
    </row>
    <row r="1989" customFormat="false" ht="12.8" hidden="false" customHeight="false" outlineLevel="0" collapsed="false">
      <c r="A1989" s="2" t="n">
        <v>11348</v>
      </c>
      <c r="B1989" s="2" t="s">
        <v>19</v>
      </c>
      <c r="C1989" s="3" t="n">
        <v>36070</v>
      </c>
      <c r="D1989" s="3" t="n">
        <v>2958101</v>
      </c>
      <c r="E1989" s="2" t="s">
        <v>1366</v>
      </c>
      <c r="F1989" s="3" t="n">
        <v>22762</v>
      </c>
      <c r="G1989" s="2" t="s">
        <v>13</v>
      </c>
    </row>
    <row r="1990" customFormat="false" ht="12.8" hidden="false" customHeight="false" outlineLevel="0" collapsed="false">
      <c r="A1990" s="2" t="n">
        <v>11348</v>
      </c>
      <c r="B1990" s="2" t="s">
        <v>11</v>
      </c>
      <c r="C1990" s="3" t="n">
        <v>33513</v>
      </c>
      <c r="D1990" s="3" t="n">
        <v>36070</v>
      </c>
      <c r="E1990" s="2" t="s">
        <v>1366</v>
      </c>
      <c r="F1990" s="3" t="n">
        <v>22762</v>
      </c>
      <c r="G1990" s="2" t="s">
        <v>13</v>
      </c>
    </row>
    <row r="1991" customFormat="false" ht="12.8" hidden="false" customHeight="false" outlineLevel="0" collapsed="false">
      <c r="A1991" s="2" t="n">
        <v>11349</v>
      </c>
      <c r="B1991" s="2" t="s">
        <v>24</v>
      </c>
      <c r="C1991" s="3" t="n">
        <v>33782</v>
      </c>
      <c r="D1991" s="3" t="n">
        <v>36339</v>
      </c>
      <c r="E1991" s="2" t="s">
        <v>1367</v>
      </c>
      <c r="F1991" s="3" t="n">
        <v>19607</v>
      </c>
      <c r="G1991" s="2" t="s">
        <v>9</v>
      </c>
    </row>
    <row r="1992" customFormat="false" ht="12.8" hidden="false" customHeight="false" outlineLevel="0" collapsed="false">
      <c r="A1992" s="2" t="n">
        <v>11349</v>
      </c>
      <c r="B1992" s="2" t="s">
        <v>16</v>
      </c>
      <c r="C1992" s="3" t="n">
        <v>36339</v>
      </c>
      <c r="D1992" s="3" t="n">
        <v>2958101</v>
      </c>
      <c r="E1992" s="2" t="s">
        <v>1367</v>
      </c>
      <c r="F1992" s="3" t="n">
        <v>19607</v>
      </c>
      <c r="G1992" s="2" t="s">
        <v>9</v>
      </c>
    </row>
    <row r="1993" customFormat="false" ht="12.8" hidden="false" customHeight="false" outlineLevel="0" collapsed="false">
      <c r="A1993" s="2" t="n">
        <v>11350</v>
      </c>
      <c r="B1993" s="2" t="s">
        <v>24</v>
      </c>
      <c r="C1993" s="3" t="n">
        <v>31249</v>
      </c>
      <c r="D1993" s="3" t="n">
        <v>33440</v>
      </c>
      <c r="E1993" s="2" t="s">
        <v>1368</v>
      </c>
      <c r="F1993" s="3" t="n">
        <v>20750</v>
      </c>
      <c r="G1993" s="2" t="s">
        <v>9</v>
      </c>
    </row>
    <row r="1994" customFormat="false" ht="12.8" hidden="false" customHeight="false" outlineLevel="0" collapsed="false">
      <c r="A1994" s="2" t="n">
        <v>11350</v>
      </c>
      <c r="B1994" s="2" t="s">
        <v>16</v>
      </c>
      <c r="C1994" s="3" t="n">
        <v>33440</v>
      </c>
      <c r="D1994" s="3" t="n">
        <v>35631</v>
      </c>
      <c r="E1994" s="2" t="s">
        <v>1368</v>
      </c>
      <c r="F1994" s="3" t="n">
        <v>20750</v>
      </c>
      <c r="G1994" s="2" t="s">
        <v>9</v>
      </c>
    </row>
    <row r="1995" customFormat="false" ht="12.8" hidden="false" customHeight="false" outlineLevel="0" collapsed="false">
      <c r="A1995" s="2" t="n">
        <v>11350</v>
      </c>
      <c r="B1995" s="2" t="s">
        <v>7</v>
      </c>
      <c r="C1995" s="3" t="n">
        <v>35631</v>
      </c>
      <c r="D1995" s="3" t="n">
        <v>2958101</v>
      </c>
      <c r="E1995" s="2" t="s">
        <v>1368</v>
      </c>
      <c r="F1995" s="3" t="n">
        <v>20750</v>
      </c>
      <c r="G1995" s="2" t="s">
        <v>9</v>
      </c>
    </row>
    <row r="1996" customFormat="false" ht="12.8" hidden="false" customHeight="false" outlineLevel="0" collapsed="false">
      <c r="A1996" s="2" t="n">
        <v>11351</v>
      </c>
      <c r="B1996" s="2" t="s">
        <v>16</v>
      </c>
      <c r="C1996" s="3" t="n">
        <v>36119</v>
      </c>
      <c r="D1996" s="3" t="n">
        <v>36555</v>
      </c>
      <c r="E1996" s="2" t="s">
        <v>1369</v>
      </c>
      <c r="F1996" s="3" t="n">
        <v>20821</v>
      </c>
      <c r="G1996" s="2" t="s">
        <v>13</v>
      </c>
    </row>
    <row r="1997" customFormat="false" ht="12.8" hidden="false" customHeight="false" outlineLevel="0" collapsed="false">
      <c r="A1997" s="2" t="n">
        <v>11352</v>
      </c>
      <c r="B1997" s="2" t="s">
        <v>16</v>
      </c>
      <c r="C1997" s="3" t="n">
        <v>31376</v>
      </c>
      <c r="D1997" s="3" t="n">
        <v>33933</v>
      </c>
      <c r="E1997" s="2" t="s">
        <v>1370</v>
      </c>
      <c r="F1997" s="3" t="n">
        <v>22550</v>
      </c>
      <c r="G1997" s="2" t="s">
        <v>9</v>
      </c>
    </row>
    <row r="1998" customFormat="false" ht="12.8" hidden="false" customHeight="false" outlineLevel="0" collapsed="false">
      <c r="A1998" s="2" t="n">
        <v>11352</v>
      </c>
      <c r="B1998" s="2" t="s">
        <v>7</v>
      </c>
      <c r="C1998" s="3" t="n">
        <v>33933</v>
      </c>
      <c r="D1998" s="3" t="n">
        <v>2958101</v>
      </c>
      <c r="E1998" s="2" t="s">
        <v>1370</v>
      </c>
      <c r="F1998" s="3" t="n">
        <v>22550</v>
      </c>
      <c r="G1998" s="2" t="s">
        <v>9</v>
      </c>
    </row>
    <row r="1999" customFormat="false" ht="12.8" hidden="false" customHeight="false" outlineLevel="0" collapsed="false">
      <c r="A1999" s="2" t="n">
        <v>11353</v>
      </c>
      <c r="B1999" s="2" t="s">
        <v>19</v>
      </c>
      <c r="C1999" s="3" t="n">
        <v>34281</v>
      </c>
      <c r="D1999" s="3" t="n">
        <v>2958101</v>
      </c>
      <c r="E1999" s="2" t="s">
        <v>1371</v>
      </c>
      <c r="F1999" s="3" t="n">
        <v>21945</v>
      </c>
      <c r="G1999" s="2" t="s">
        <v>9</v>
      </c>
    </row>
    <row r="2000" customFormat="false" ht="12.8" hidden="false" customHeight="false" outlineLevel="0" collapsed="false">
      <c r="A2000" s="2" t="n">
        <v>11353</v>
      </c>
      <c r="B2000" s="2" t="s">
        <v>11</v>
      </c>
      <c r="C2000" s="3" t="n">
        <v>32090</v>
      </c>
      <c r="D2000" s="3" t="n">
        <v>34281</v>
      </c>
      <c r="E2000" s="2" t="s">
        <v>1371</v>
      </c>
      <c r="F2000" s="3" t="n">
        <v>21945</v>
      </c>
      <c r="G2000" s="2" t="s">
        <v>9</v>
      </c>
    </row>
    <row r="2001" customFormat="false" ht="12.8" hidden="false" customHeight="false" outlineLevel="0" collapsed="false">
      <c r="A2001" s="2" t="n">
        <v>11354</v>
      </c>
      <c r="B2001" s="2" t="s">
        <v>19</v>
      </c>
      <c r="C2001" s="3" t="n">
        <v>33777</v>
      </c>
      <c r="D2001" s="3" t="n">
        <v>2958101</v>
      </c>
      <c r="E2001" s="2" t="s">
        <v>1372</v>
      </c>
      <c r="F2001" s="3" t="n">
        <v>21125</v>
      </c>
      <c r="G2001" s="2" t="s">
        <v>9</v>
      </c>
    </row>
    <row r="2002" customFormat="false" ht="12.8" hidden="false" customHeight="false" outlineLevel="0" collapsed="false">
      <c r="A2002" s="2" t="n">
        <v>11354</v>
      </c>
      <c r="B2002" s="2" t="s">
        <v>11</v>
      </c>
      <c r="C2002" s="3" t="n">
        <v>31951</v>
      </c>
      <c r="D2002" s="3" t="n">
        <v>33777</v>
      </c>
      <c r="E2002" s="2" t="s">
        <v>1372</v>
      </c>
      <c r="F2002" s="3" t="n">
        <v>21125</v>
      </c>
      <c r="G2002" s="2" t="s">
        <v>9</v>
      </c>
    </row>
    <row r="2003" customFormat="false" ht="12.8" hidden="false" customHeight="false" outlineLevel="0" collapsed="false">
      <c r="A2003" s="2" t="n">
        <v>11355</v>
      </c>
      <c r="B2003" s="2" t="s">
        <v>38</v>
      </c>
      <c r="C2003" s="3" t="n">
        <v>36494</v>
      </c>
      <c r="D2003" s="3" t="n">
        <v>2958101</v>
      </c>
      <c r="E2003" s="2" t="s">
        <v>1373</v>
      </c>
      <c r="F2003" s="3" t="n">
        <v>22901</v>
      </c>
      <c r="G2003" s="2" t="s">
        <v>9</v>
      </c>
    </row>
    <row r="2004" customFormat="false" ht="12.8" hidden="false" customHeight="false" outlineLevel="0" collapsed="false">
      <c r="A2004" s="2" t="n">
        <v>11356</v>
      </c>
      <c r="B2004" s="2" t="s">
        <v>16</v>
      </c>
      <c r="C2004" s="3" t="n">
        <v>32481</v>
      </c>
      <c r="D2004" s="3" t="n">
        <v>34672</v>
      </c>
      <c r="E2004" s="2" t="s">
        <v>1374</v>
      </c>
      <c r="F2004" s="3" t="n">
        <v>21915</v>
      </c>
      <c r="G2004" s="2" t="s">
        <v>9</v>
      </c>
    </row>
    <row r="2005" customFormat="false" ht="12.8" hidden="false" customHeight="false" outlineLevel="0" collapsed="false">
      <c r="A2005" s="2" t="n">
        <v>11356</v>
      </c>
      <c r="B2005" s="2" t="s">
        <v>7</v>
      </c>
      <c r="C2005" s="3" t="n">
        <v>34672</v>
      </c>
      <c r="D2005" s="3" t="n">
        <v>2958101</v>
      </c>
      <c r="E2005" s="2" t="s">
        <v>1374</v>
      </c>
      <c r="F2005" s="3" t="n">
        <v>21915</v>
      </c>
      <c r="G2005" s="2" t="s">
        <v>9</v>
      </c>
    </row>
    <row r="2006" customFormat="false" ht="12.8" hidden="false" customHeight="false" outlineLevel="0" collapsed="false">
      <c r="A2006" s="2" t="n">
        <v>11357</v>
      </c>
      <c r="B2006" s="2" t="s">
        <v>19</v>
      </c>
      <c r="C2006" s="3" t="n">
        <v>35366</v>
      </c>
      <c r="D2006" s="3" t="n">
        <v>2958101</v>
      </c>
      <c r="E2006" s="2" t="s">
        <v>1375</v>
      </c>
      <c r="F2006" s="3" t="n">
        <v>21330</v>
      </c>
      <c r="G2006" s="2" t="s">
        <v>9</v>
      </c>
    </row>
    <row r="2007" customFormat="false" ht="12.8" hidden="false" customHeight="false" outlineLevel="0" collapsed="false">
      <c r="A2007" s="2" t="n">
        <v>11358</v>
      </c>
      <c r="B2007" s="2" t="s">
        <v>16</v>
      </c>
      <c r="C2007" s="3" t="n">
        <v>33026</v>
      </c>
      <c r="D2007" s="3" t="n">
        <v>35948</v>
      </c>
      <c r="E2007" s="2" t="s">
        <v>1376</v>
      </c>
      <c r="F2007" s="3" t="n">
        <v>22027</v>
      </c>
      <c r="G2007" s="2" t="s">
        <v>13</v>
      </c>
    </row>
    <row r="2008" customFormat="false" ht="12.8" hidden="false" customHeight="false" outlineLevel="0" collapsed="false">
      <c r="A2008" s="2" t="n">
        <v>11358</v>
      </c>
      <c r="B2008" s="2" t="s">
        <v>7</v>
      </c>
      <c r="C2008" s="3" t="n">
        <v>35948</v>
      </c>
      <c r="D2008" s="3" t="n">
        <v>35981</v>
      </c>
      <c r="E2008" s="2" t="s">
        <v>1376</v>
      </c>
      <c r="F2008" s="3" t="n">
        <v>22027</v>
      </c>
      <c r="G2008" s="2" t="s">
        <v>13</v>
      </c>
    </row>
    <row r="2009" customFormat="false" ht="12.8" hidden="false" customHeight="false" outlineLevel="0" collapsed="false">
      <c r="A2009" s="2" t="n">
        <v>11359</v>
      </c>
      <c r="B2009" s="2" t="s">
        <v>19</v>
      </c>
      <c r="C2009" s="3" t="n">
        <v>34560</v>
      </c>
      <c r="D2009" s="3" t="n">
        <v>2958101</v>
      </c>
      <c r="E2009" s="2" t="s">
        <v>1377</v>
      </c>
      <c r="F2009" s="3" t="n">
        <v>21370</v>
      </c>
      <c r="G2009" s="2" t="s">
        <v>13</v>
      </c>
    </row>
    <row r="2010" customFormat="false" ht="12.8" hidden="false" customHeight="false" outlineLevel="0" collapsed="false">
      <c r="A2010" s="2" t="n">
        <v>11359</v>
      </c>
      <c r="B2010" s="2" t="s">
        <v>11</v>
      </c>
      <c r="C2010" s="3" t="n">
        <v>32734</v>
      </c>
      <c r="D2010" s="3" t="n">
        <v>34560</v>
      </c>
      <c r="E2010" s="2" t="s">
        <v>1377</v>
      </c>
      <c r="F2010" s="3" t="n">
        <v>21370</v>
      </c>
      <c r="G2010" s="2" t="s">
        <v>13</v>
      </c>
    </row>
    <row r="2011" customFormat="false" ht="12.8" hidden="false" customHeight="false" outlineLevel="0" collapsed="false">
      <c r="A2011" s="2" t="n">
        <v>11360</v>
      </c>
      <c r="B2011" s="2" t="s">
        <v>19</v>
      </c>
      <c r="C2011" s="3" t="n">
        <v>35442</v>
      </c>
      <c r="D2011" s="3" t="n">
        <v>2958101</v>
      </c>
      <c r="E2011" s="2" t="s">
        <v>1378</v>
      </c>
      <c r="F2011" s="3" t="n">
        <v>19503</v>
      </c>
      <c r="G2011" s="2" t="s">
        <v>9</v>
      </c>
    </row>
    <row r="2012" customFormat="false" ht="12.8" hidden="false" customHeight="false" outlineLevel="0" collapsed="false">
      <c r="A2012" s="2" t="n">
        <v>11360</v>
      </c>
      <c r="B2012" s="2" t="s">
        <v>11</v>
      </c>
      <c r="C2012" s="3" t="n">
        <v>32520</v>
      </c>
      <c r="D2012" s="3" t="n">
        <v>35442</v>
      </c>
      <c r="E2012" s="2" t="s">
        <v>1378</v>
      </c>
      <c r="F2012" s="3" t="n">
        <v>19503</v>
      </c>
      <c r="G2012" s="2" t="s">
        <v>9</v>
      </c>
    </row>
    <row r="2013" customFormat="false" ht="12.8" hidden="false" customHeight="false" outlineLevel="0" collapsed="false">
      <c r="A2013" s="2" t="n">
        <v>11361</v>
      </c>
      <c r="B2013" s="2" t="s">
        <v>16</v>
      </c>
      <c r="C2013" s="3" t="n">
        <v>31992</v>
      </c>
      <c r="D2013" s="3" t="n">
        <v>34914</v>
      </c>
      <c r="E2013" s="2" t="s">
        <v>1379</v>
      </c>
      <c r="F2013" s="3" t="n">
        <v>22987</v>
      </c>
      <c r="G2013" s="2" t="s">
        <v>9</v>
      </c>
    </row>
    <row r="2014" customFormat="false" ht="12.8" hidden="false" customHeight="false" outlineLevel="0" collapsed="false">
      <c r="A2014" s="2" t="n">
        <v>11361</v>
      </c>
      <c r="B2014" s="2" t="s">
        <v>7</v>
      </c>
      <c r="C2014" s="3" t="n">
        <v>34914</v>
      </c>
      <c r="D2014" s="3" t="n">
        <v>2958101</v>
      </c>
      <c r="E2014" s="2" t="s">
        <v>1379</v>
      </c>
      <c r="F2014" s="3" t="n">
        <v>22987</v>
      </c>
      <c r="G2014" s="2" t="s">
        <v>9</v>
      </c>
    </row>
    <row r="2015" customFormat="false" ht="12.8" hidden="false" customHeight="false" outlineLevel="0" collapsed="false">
      <c r="A2015" s="2" t="n">
        <v>11362</v>
      </c>
      <c r="B2015" s="2" t="s">
        <v>16</v>
      </c>
      <c r="C2015" s="3" t="n">
        <v>32079</v>
      </c>
      <c r="D2015" s="3" t="n">
        <v>34636</v>
      </c>
      <c r="E2015" s="2" t="s">
        <v>1380</v>
      </c>
      <c r="F2015" s="3" t="n">
        <v>23339</v>
      </c>
      <c r="G2015" s="2" t="s">
        <v>9</v>
      </c>
    </row>
    <row r="2016" customFormat="false" ht="12.8" hidden="false" customHeight="false" outlineLevel="0" collapsed="false">
      <c r="A2016" s="2" t="n">
        <v>11362</v>
      </c>
      <c r="B2016" s="2" t="s">
        <v>7</v>
      </c>
      <c r="C2016" s="3" t="n">
        <v>34636</v>
      </c>
      <c r="D2016" s="3" t="n">
        <v>2958101</v>
      </c>
      <c r="E2016" s="2" t="s">
        <v>1380</v>
      </c>
      <c r="F2016" s="3" t="n">
        <v>23339</v>
      </c>
      <c r="G2016" s="2" t="s">
        <v>9</v>
      </c>
    </row>
  </sheetData>
  <autoFilter ref="A1:G2016"/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2024-01-29T12:34:21Z</dcterms:modified>
  <cp:revision>1</cp:revision>
  <dc:subject/>
  <dc:title/>
</cp:coreProperties>
</file>