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\Capstone\Capstone-Project-Data-Modeling-and-PowerBI\Capstone Project\Taralynn\"/>
    </mc:Choice>
  </mc:AlternateContent>
  <xr:revisionPtr revIDLastSave="0" documentId="8_{35C86EE0-FE65-4F66-A209-538294A4D4C1}" xr6:coauthVersionLast="47" xr6:coauthVersionMax="47" xr10:uidLastSave="{00000000-0000-0000-0000-000000000000}"/>
  <bookViews>
    <workbookView xWindow="-110" yWindow="-110" windowWidth="19420" windowHeight="10420" activeTab="1"/>
  </bookViews>
  <sheets>
    <sheet name="Sheet1" sheetId="2" r:id="rId1"/>
    <sheet name="Car_Model_List_Toyota" sheetId="1" r:id="rId2"/>
  </sheets>
  <definedNames>
    <definedName name="_xlnm._FilterDatabase" localSheetId="1" hidden="1">Car_Model_List_Toyota!$A$1:$H$580</definedName>
  </definedNames>
  <calcPr calcId="0"/>
  <pivotCaches>
    <pivotCache cacheId="24" r:id="rId3"/>
  </pivotCaches>
</workbook>
</file>

<file path=xl/sharedStrings.xml><?xml version="1.0" encoding="utf-8"?>
<sst xmlns="http://schemas.openxmlformats.org/spreadsheetml/2006/main" count="4636" uniqueCount="673">
  <si>
    <t>objectId</t>
  </si>
  <si>
    <t>createdAt</t>
  </si>
  <si>
    <t>updatedAt</t>
  </si>
  <si>
    <t>ACL</t>
  </si>
  <si>
    <t>Category</t>
  </si>
  <si>
    <t>Year</t>
  </si>
  <si>
    <t>Make</t>
  </si>
  <si>
    <t>Model</t>
  </si>
  <si>
    <t>SAcDrXuba4</t>
  </si>
  <si>
    <t>Mon Jan 27 2020 14:19:02 GMT-0800 (Pacific Standard Time)</t>
  </si>
  <si>
    <t>null</t>
  </si>
  <si>
    <t>Pickup</t>
  </si>
  <si>
    <t>Toyota</t>
  </si>
  <si>
    <t>Tacoma Double Cab</t>
  </si>
  <si>
    <t>6JaEDMeiTk</t>
  </si>
  <si>
    <t>Coupe</t>
  </si>
  <si>
    <t>GR Supra</t>
  </si>
  <si>
    <t>rvTNpTvBWS</t>
  </si>
  <si>
    <t>SUV</t>
  </si>
  <si>
    <t>RAV4 Hybrid</t>
  </si>
  <si>
    <t>yQqIjnqhkg</t>
  </si>
  <si>
    <t>Sequoia</t>
  </si>
  <si>
    <t>WwUXBRSv2w</t>
  </si>
  <si>
    <t>Sedan</t>
  </si>
  <si>
    <t>Corolla</t>
  </si>
  <si>
    <t>QC59Hx9HcF</t>
  </si>
  <si>
    <t>Camry Hybrid</t>
  </si>
  <si>
    <t>Z7oiPo7F39</t>
  </si>
  <si>
    <t>BRqpQwyPZh</t>
  </si>
  <si>
    <t>Highlander Hybrid</t>
  </si>
  <si>
    <t>eJfSKUCGFS</t>
  </si>
  <si>
    <t>Tacoma Access Cab</t>
  </si>
  <si>
    <t>ByO83Jdx4a</t>
  </si>
  <si>
    <t>Avalon</t>
  </si>
  <si>
    <t>5qjmBV6Y8N</t>
  </si>
  <si>
    <t>RAV4</t>
  </si>
  <si>
    <t>C3U5OCCmTS</t>
  </si>
  <si>
    <t>Mirai</t>
  </si>
  <si>
    <t>xDW1syDp5D</t>
  </si>
  <si>
    <t>Corolla Hybrid</t>
  </si>
  <si>
    <t>LvrBvYwIba</t>
  </si>
  <si>
    <t>Yaris</t>
  </si>
  <si>
    <t>4LvQ9e1v3h</t>
  </si>
  <si>
    <t>4Runner</t>
  </si>
  <si>
    <t>eSflgEd0lA</t>
  </si>
  <si>
    <t>Highlander</t>
  </si>
  <si>
    <t>Utt3Huf2Hl</t>
  </si>
  <si>
    <t>fUIxh7fGZL</t>
  </si>
  <si>
    <t>Hatchback</t>
  </si>
  <si>
    <t>Yaris Hatchback</t>
  </si>
  <si>
    <t>IpyATBPv8T</t>
  </si>
  <si>
    <t>Corolla Hatchback</t>
  </si>
  <si>
    <t>k8zLtmfxeO</t>
  </si>
  <si>
    <t>nok0tQaeTY</t>
  </si>
  <si>
    <t>IhimWvKgF8</t>
  </si>
  <si>
    <t>JQASsTiAYw</t>
  </si>
  <si>
    <t>Prius Prime</t>
  </si>
  <si>
    <t>F6oTnY3DUG</t>
  </si>
  <si>
    <t>TTTkSHg50n</t>
  </si>
  <si>
    <t>Tundra CrewMax</t>
  </si>
  <si>
    <t>ot6ulJ7L23</t>
  </si>
  <si>
    <t>Tundra Double Cab</t>
  </si>
  <si>
    <t>pDy4Wh6Lbu</t>
  </si>
  <si>
    <t>kbLLUS0rPx</t>
  </si>
  <si>
    <t>Prius</t>
  </si>
  <si>
    <t>QXM3RElrNp</t>
  </si>
  <si>
    <t>Vml7tJAkdi</t>
  </si>
  <si>
    <t>npBgcKLAAa</t>
  </si>
  <si>
    <t>jePMKOiQmH</t>
  </si>
  <si>
    <t>Avalon Hybrid</t>
  </si>
  <si>
    <t>aSgg5lsHtT</t>
  </si>
  <si>
    <t>CF1GZv1obV</t>
  </si>
  <si>
    <t>aQHzrmnodR</t>
  </si>
  <si>
    <t>C-HR</t>
  </si>
  <si>
    <t>M7UIbL21MX</t>
  </si>
  <si>
    <t>YQHIE6tl9z</t>
  </si>
  <si>
    <t>E0BqMwzTD1</t>
  </si>
  <si>
    <t>jvkMyoaWgs</t>
  </si>
  <si>
    <t>Ohc4C7urDW</t>
  </si>
  <si>
    <t>Van/Minivan</t>
  </si>
  <si>
    <t>Sienna</t>
  </si>
  <si>
    <t>Lt03B3TN27</t>
  </si>
  <si>
    <t>kVeOPUNUgA</t>
  </si>
  <si>
    <t>wFPu9CtAEu</t>
  </si>
  <si>
    <t>iumP70sL1Y</t>
  </si>
  <si>
    <t>Gss4hkNglK</t>
  </si>
  <si>
    <t>YT0wYBMELd</t>
  </si>
  <si>
    <t>rA8w2bFDtz</t>
  </si>
  <si>
    <t>Yaris iA</t>
  </si>
  <si>
    <t>9UOOEIWst2</t>
  </si>
  <si>
    <t>Wagon</t>
  </si>
  <si>
    <t>Prius v</t>
  </si>
  <si>
    <t>JPwZVcPkQz</t>
  </si>
  <si>
    <t>Prius c</t>
  </si>
  <si>
    <t>qZEuvH5m8G</t>
  </si>
  <si>
    <t>Land Cruiser</t>
  </si>
  <si>
    <t>FIFtNhmgAT</t>
  </si>
  <si>
    <t>FuiFTyanYF</t>
  </si>
  <si>
    <t>Camry</t>
  </si>
  <si>
    <t>SuH6Wbvge4</t>
  </si>
  <si>
    <t>LaGdqwpMWG</t>
  </si>
  <si>
    <t>OZoFYWRAcz</t>
  </si>
  <si>
    <t>3xv67YuvY9</t>
  </si>
  <si>
    <t>ZRKcPb6bqH</t>
  </si>
  <si>
    <t>O4Hhz282EC</t>
  </si>
  <si>
    <t>ZY7QbxhyQR</t>
  </si>
  <si>
    <t>GNyvwVlK2W</t>
  </si>
  <si>
    <t>QfqnYQ7XYX</t>
  </si>
  <si>
    <t>COgHW5lsaz</t>
  </si>
  <si>
    <t>523EJseEMe</t>
  </si>
  <si>
    <t>6socXXLYnD</t>
  </si>
  <si>
    <t>0sMXO9FpGp</t>
  </si>
  <si>
    <t>cBaXIsZnRL</t>
  </si>
  <si>
    <t>CSYZ29qlJG</t>
  </si>
  <si>
    <t>9Fo4XYb4DZ</t>
  </si>
  <si>
    <t>vNaaZlszFm</t>
  </si>
  <si>
    <t>r5MXWyi2hZ</t>
  </si>
  <si>
    <t>fY8qDXFUFV</t>
  </si>
  <si>
    <t>Hcjira8JJC</t>
  </si>
  <si>
    <t>CEWCWOxAJ2</t>
  </si>
  <si>
    <t>gblsyrHYcM</t>
  </si>
  <si>
    <t>P1LA8AsDql</t>
  </si>
  <si>
    <t>z4eF6iB446</t>
  </si>
  <si>
    <t>pDUGd84aRF</t>
  </si>
  <si>
    <t>gKhrylqHIm</t>
  </si>
  <si>
    <t>KenZREXWs2</t>
  </si>
  <si>
    <t>3ECzxKVQNT</t>
  </si>
  <si>
    <t>UUQMUky1tJ</t>
  </si>
  <si>
    <t>s4xoyi4t3G</t>
  </si>
  <si>
    <t>hvlWyWhx2Q</t>
  </si>
  <si>
    <t>P4XPLMfj1y</t>
  </si>
  <si>
    <t>YG4FkT1m9r</t>
  </si>
  <si>
    <t>Corolla iM</t>
  </si>
  <si>
    <t>UMdbBkcYZP</t>
  </si>
  <si>
    <t>TuO2wSuFBR</t>
  </si>
  <si>
    <t>uYhhXJY262</t>
  </si>
  <si>
    <t>CDKmP0IIhh</t>
  </si>
  <si>
    <t>3kqpcontFb</t>
  </si>
  <si>
    <t>h34OF1Ug4L</t>
  </si>
  <si>
    <t>MhC6qBcC2x</t>
  </si>
  <si>
    <t>5EQnyJm0nM</t>
  </si>
  <si>
    <t>QTIWCURh7v</t>
  </si>
  <si>
    <t>TgOSSF9QmF</t>
  </si>
  <si>
    <t>v5O2SRCASg</t>
  </si>
  <si>
    <t>eKtaEFjSSM</t>
  </si>
  <si>
    <t>XxSLhLhoFD</t>
  </si>
  <si>
    <t>UogwOKUqCC</t>
  </si>
  <si>
    <t>FAPOvNuSzL</t>
  </si>
  <si>
    <t>AGNWP3OiME</t>
  </si>
  <si>
    <t>GvEleKa6s9</t>
  </si>
  <si>
    <t>Tundra Regular Cab</t>
  </si>
  <si>
    <t>ve6AieFvtQ</t>
  </si>
  <si>
    <t>JECYOI6qBw</t>
  </si>
  <si>
    <t>tmip7nYCEB</t>
  </si>
  <si>
    <t>gVG6uYUKAf</t>
  </si>
  <si>
    <t>khgekCXPOj</t>
  </si>
  <si>
    <t>M8zGiTU7yk</t>
  </si>
  <si>
    <t>HHdybFvYes</t>
  </si>
  <si>
    <t>GIL0EzAIqO</t>
  </si>
  <si>
    <t>xyyxEDGVEq</t>
  </si>
  <si>
    <t>k3WB0mv0rF</t>
  </si>
  <si>
    <t>5X3NM70y7s</t>
  </si>
  <si>
    <t>zbojFQ5lq3</t>
  </si>
  <si>
    <t>WAO3g705d1</t>
  </si>
  <si>
    <t>ExerrvSrV7</t>
  </si>
  <si>
    <t>05WbAVe4pW</t>
  </si>
  <si>
    <t>cP4KMdQbG6</t>
  </si>
  <si>
    <t>ycFnNht6cI</t>
  </si>
  <si>
    <t>L3kxygPdjN</t>
  </si>
  <si>
    <t>FwF1nI1FmF</t>
  </si>
  <si>
    <t>8GD9nBgvLG</t>
  </si>
  <si>
    <t>GdNlOlF9Lj</t>
  </si>
  <si>
    <t>RADEqreMQO</t>
  </si>
  <si>
    <t>kU9gjx46cE</t>
  </si>
  <si>
    <t>qyiWPgCaRL</t>
  </si>
  <si>
    <t>p69rx4kixW</t>
  </si>
  <si>
    <t>PnVkCtq5B4</t>
  </si>
  <si>
    <t>aYtSblYo0S</t>
  </si>
  <si>
    <t>LJnP9jV9Fr</t>
  </si>
  <si>
    <t>sqQyr06Hyo</t>
  </si>
  <si>
    <t>n7hV20EwwG</t>
  </si>
  <si>
    <t>xPCosceM8G</t>
  </si>
  <si>
    <t>rQjNR4P44z</t>
  </si>
  <si>
    <t>LvXlWVBC4W</t>
  </si>
  <si>
    <t>1SdrNjj0UA</t>
  </si>
  <si>
    <t>GWUuQZhQZT</t>
  </si>
  <si>
    <t>Prius Plug-in Hybrid</t>
  </si>
  <si>
    <t>U8px1qzOVr</t>
  </si>
  <si>
    <t>cDQO5d8JFi</t>
  </si>
  <si>
    <t>pRIErMNdZK</t>
  </si>
  <si>
    <t>m4BJRF2ppA</t>
  </si>
  <si>
    <t>SaDSJ1A2Se</t>
  </si>
  <si>
    <t>95LprEhVWI</t>
  </si>
  <si>
    <t>WmfHErzBZP</t>
  </si>
  <si>
    <t>FJ Cruiser</t>
  </si>
  <si>
    <t>AOvZ3m7dlz</t>
  </si>
  <si>
    <t>EdfV68wQ12</t>
  </si>
  <si>
    <t>87IeAATn9m</t>
  </si>
  <si>
    <t>kM5kfzE2F9</t>
  </si>
  <si>
    <t>oLAuo6W88D</t>
  </si>
  <si>
    <t>OYXGLHShTY</t>
  </si>
  <si>
    <t>UPA8B5cutv</t>
  </si>
  <si>
    <t>VcGhxFHzpI</t>
  </si>
  <si>
    <t>Tacoma Regular Cab</t>
  </si>
  <si>
    <t>MPCBRjbHOG</t>
  </si>
  <si>
    <t>SlHJJwLWT5</t>
  </si>
  <si>
    <t>Venza</t>
  </si>
  <si>
    <t>z2ujue2AcM</t>
  </si>
  <si>
    <t>aIsQup2n0Q</t>
  </si>
  <si>
    <t>UBPnd6mPM8</t>
  </si>
  <si>
    <t>XmExe9SXlP</t>
  </si>
  <si>
    <t>eEsOQ2OhQ7</t>
  </si>
  <si>
    <t>YjlTQQiVAC</t>
  </si>
  <si>
    <t>dX4KltQ3nq</t>
  </si>
  <si>
    <t>qSGZ7beAGO</t>
  </si>
  <si>
    <t>YyM4U4vFWb</t>
  </si>
  <si>
    <t>8bJ9RMaCpJ</t>
  </si>
  <si>
    <t>pzwr3EGthu</t>
  </si>
  <si>
    <t>nSp58gId9B</t>
  </si>
  <si>
    <t>bFIDlsfZQV</t>
  </si>
  <si>
    <t>EkcBwM7OPB</t>
  </si>
  <si>
    <t>QETBa1fyeq</t>
  </si>
  <si>
    <t>74Sc7u28ff</t>
  </si>
  <si>
    <t>khUpk0AN9H</t>
  </si>
  <si>
    <t>1gzUrhL5n6</t>
  </si>
  <si>
    <t>VARArVWWb8</t>
  </si>
  <si>
    <t>irzHf57cxq</t>
  </si>
  <si>
    <t>6j9W4G2iKq</t>
  </si>
  <si>
    <t>xgYcrzMJAP</t>
  </si>
  <si>
    <t>1HVDUvTf9x</t>
  </si>
  <si>
    <t>cMG9CCtyjI</t>
  </si>
  <si>
    <t>Lk8qJAzlyk</t>
  </si>
  <si>
    <t>psqeBVvQUb</t>
  </si>
  <si>
    <t>qUsX0T5lW8</t>
  </si>
  <si>
    <t>Matrix</t>
  </si>
  <si>
    <t>YvbMVZjdzu</t>
  </si>
  <si>
    <t>GyQy6FQWq3</t>
  </si>
  <si>
    <t>lxaQqZ376U</t>
  </si>
  <si>
    <t>jAaVsGWa1n</t>
  </si>
  <si>
    <t>R7jroizADm</t>
  </si>
  <si>
    <t>qSqBJDf7v1</t>
  </si>
  <si>
    <t>WrPcv2zIlK</t>
  </si>
  <si>
    <t>7qi2wDD1wU</t>
  </si>
  <si>
    <t>YKfcUzgJ4j</t>
  </si>
  <si>
    <t>kdsoyJUQb1</t>
  </si>
  <si>
    <t>UA2albamF4</t>
  </si>
  <si>
    <t>vOlIC0V9zB</t>
  </si>
  <si>
    <t>Plz4Q0a9yh</t>
  </si>
  <si>
    <t>vG3ZnnUvD7</t>
  </si>
  <si>
    <t>2VQ585OSFf</t>
  </si>
  <si>
    <t>JrAjIrBIIe</t>
  </si>
  <si>
    <t>CTjbRRDqgH</t>
  </si>
  <si>
    <t>n5UhcyRaKP</t>
  </si>
  <si>
    <t>k2RW4rN8G3</t>
  </si>
  <si>
    <t>bTv7qTLZTt</t>
  </si>
  <si>
    <t>RkDvFgj9MB</t>
  </si>
  <si>
    <t>Mon Jan 27 2020 14:19:03 GMT-0800 (Pacific Standard Time)</t>
  </si>
  <si>
    <t>4KuJIze4C2</t>
  </si>
  <si>
    <t>FrpIMEM4ws</t>
  </si>
  <si>
    <t>Uy45h2EClC</t>
  </si>
  <si>
    <t>hzoKQstEuF</t>
  </si>
  <si>
    <t>K4F75ODrb2</t>
  </si>
  <si>
    <t>xcOh5O9cX0</t>
  </si>
  <si>
    <t>BVABEe20Kn</t>
  </si>
  <si>
    <t>50RHbUQR0C</t>
  </si>
  <si>
    <t>cX6n1h3mZY</t>
  </si>
  <si>
    <t>H6NBIkaQXK</t>
  </si>
  <si>
    <t>OEu0H7MmNI</t>
  </si>
  <si>
    <t>Hatchback, Sedan</t>
  </si>
  <si>
    <t>ufQdcytLCM</t>
  </si>
  <si>
    <t>tEOWO4lmh8</t>
  </si>
  <si>
    <t>nlHSj9OJms</t>
  </si>
  <si>
    <t>eOnHN4VNSI</t>
  </si>
  <si>
    <t>Dfo8ctJ3F2</t>
  </si>
  <si>
    <t>JzDGj0XXgq</t>
  </si>
  <si>
    <t>z2r3admh0k</t>
  </si>
  <si>
    <t>hQgr0CR1om</t>
  </si>
  <si>
    <t>1V8FCEdpgp</t>
  </si>
  <si>
    <t>XEJ46UhfDZ</t>
  </si>
  <si>
    <t>ov0jGIOpTu</t>
  </si>
  <si>
    <t>2TRaatSF0X</t>
  </si>
  <si>
    <t>tm9EaHtakk</t>
  </si>
  <si>
    <t>6CtNHiwPGo</t>
  </si>
  <si>
    <t>lhDCEWhwRm</t>
  </si>
  <si>
    <t>wCEYBMM7AO</t>
  </si>
  <si>
    <t>0jonCfuap3</t>
  </si>
  <si>
    <t>Z78QJs6c6V</t>
  </si>
  <si>
    <t>SgmM9zKZG2</t>
  </si>
  <si>
    <t>YoSmPqzg3y</t>
  </si>
  <si>
    <t>ZuWdWjXxdS</t>
  </si>
  <si>
    <t>yS2yBjHDvH</t>
  </si>
  <si>
    <t>tPol4XBHpe</t>
  </si>
  <si>
    <t>sg0oEFwDJ3</t>
  </si>
  <si>
    <t>9u02HygpDW</t>
  </si>
  <si>
    <t>6TOnQXcw95</t>
  </si>
  <si>
    <t>C94isoXTL9</t>
  </si>
  <si>
    <t>O1jP9STodX</t>
  </si>
  <si>
    <t>skW5Rx3dGm</t>
  </si>
  <si>
    <t>yRR7PtcneZ</t>
  </si>
  <si>
    <t>H24hGnyXSc</t>
  </si>
  <si>
    <t>xlHDHM1Wpa</t>
  </si>
  <si>
    <t>yduFYnNvjP</t>
  </si>
  <si>
    <t>cb79wZhpcH</t>
  </si>
  <si>
    <t>2X193CXTXE</t>
  </si>
  <si>
    <t>1Bp1HYXclL</t>
  </si>
  <si>
    <t>1PHjPfTNkR</t>
  </si>
  <si>
    <t>Qqa4zXr47h</t>
  </si>
  <si>
    <t>gNemxVeJxP</t>
  </si>
  <si>
    <t>NzGmGXjNCJ</t>
  </si>
  <si>
    <t>O3qyf2tBCo</t>
  </si>
  <si>
    <t>EIoWPhPC8O</t>
  </si>
  <si>
    <t>DLNVBLBU0v</t>
  </si>
  <si>
    <t>DxEcyAoDzE</t>
  </si>
  <si>
    <t>0AzamYzZNC</t>
  </si>
  <si>
    <t>0YppW5U17r</t>
  </si>
  <si>
    <t>Sedan, Hatchback</t>
  </si>
  <si>
    <t>cEADGjxHPv</t>
  </si>
  <si>
    <t>j0kuO9c7gF</t>
  </si>
  <si>
    <t>DUoIgYf9fA</t>
  </si>
  <si>
    <t>YAgosMzhIB</t>
  </si>
  <si>
    <t>RIGzMVJQA2</t>
  </si>
  <si>
    <t>eEJOemGdhU</t>
  </si>
  <si>
    <t>Ke2oxjoxhc</t>
  </si>
  <si>
    <t>EE7HeNXrMb</t>
  </si>
  <si>
    <t>PdmHwasJ88</t>
  </si>
  <si>
    <t>t4DPnILXrY</t>
  </si>
  <si>
    <t>36FfGdrln6</t>
  </si>
  <si>
    <t>AkLGkewTHl</t>
  </si>
  <si>
    <t>n8r2hJvnTE</t>
  </si>
  <si>
    <t>ZLFFFiD7em</t>
  </si>
  <si>
    <t>0Nt7wIpO12</t>
  </si>
  <si>
    <t>eUKDzjjYyJ</t>
  </si>
  <si>
    <t>gdIpcHnCRJ</t>
  </si>
  <si>
    <t>hzcBKfnN1Z</t>
  </si>
  <si>
    <t>6dWDig53KQ</t>
  </si>
  <si>
    <t>M21IjOAnJz</t>
  </si>
  <si>
    <t>oN0730hJmn</t>
  </si>
  <si>
    <t>nN0ZQ8wgCc</t>
  </si>
  <si>
    <t>F4OutuqxUs</t>
  </si>
  <si>
    <t>MXIc9JE5jK</t>
  </si>
  <si>
    <t>Dhcgoxki0n</t>
  </si>
  <si>
    <t>5u3WFWStMQ</t>
  </si>
  <si>
    <t>XemDlo7Tic</t>
  </si>
  <si>
    <t>pzNFcWdQn8</t>
  </si>
  <si>
    <t>DqHYmG7Oo8</t>
  </si>
  <si>
    <t>6w3KAneRrL</t>
  </si>
  <si>
    <t>nqo9AwWIrU</t>
  </si>
  <si>
    <t>Eg8qMDhUxp</t>
  </si>
  <si>
    <t>djM8WLPJ9V</t>
  </si>
  <si>
    <t>k63QFnBAJT</t>
  </si>
  <si>
    <t>AMbkOIbJx9</t>
  </si>
  <si>
    <t>1gwIjXvQhE</t>
  </si>
  <si>
    <t>eXoAOzspVh</t>
  </si>
  <si>
    <t>77kHaiE6e2</t>
  </si>
  <si>
    <t>qrSi2RXIFH</t>
  </si>
  <si>
    <t>2EkHjPWa3m</t>
  </si>
  <si>
    <t>Coupe, Convertible</t>
  </si>
  <si>
    <t>Solara</t>
  </si>
  <si>
    <t>1QMbBATVKj</t>
  </si>
  <si>
    <t>Wsn1utTFQe</t>
  </si>
  <si>
    <t>R5op3UpLtX</t>
  </si>
  <si>
    <t>ePGlPNgQ9a</t>
  </si>
  <si>
    <t>Convertible, Coupe</t>
  </si>
  <si>
    <t>lYY9RCpz1S</t>
  </si>
  <si>
    <t>b9MuRQHwsq</t>
  </si>
  <si>
    <t>aBEI7CHbue</t>
  </si>
  <si>
    <t>W2oOZ8yv3d</t>
  </si>
  <si>
    <t>k2iGzwpOxv</t>
  </si>
  <si>
    <t>vr7xax3SAB</t>
  </si>
  <si>
    <t>2aUEaakRBL</t>
  </si>
  <si>
    <t>dhOTWJShRN</t>
  </si>
  <si>
    <t>cXR6IE2bPc</t>
  </si>
  <si>
    <t>qL0meyPhQF</t>
  </si>
  <si>
    <t>VXaejg084S</t>
  </si>
  <si>
    <t>FJbhA0Fp59</t>
  </si>
  <si>
    <t>5KKDFfAlFE</t>
  </si>
  <si>
    <t>nxcvmviFfG</t>
  </si>
  <si>
    <t>HW4qqZuDdK</t>
  </si>
  <si>
    <t>hxtCm79j39</t>
  </si>
  <si>
    <t>qZNqAFW0oi</t>
  </si>
  <si>
    <t>Tundra Access Cab</t>
  </si>
  <si>
    <t>R3SEd7OBHD</t>
  </si>
  <si>
    <t>Ez8VfVAziQ</t>
  </si>
  <si>
    <t>D3xu9AfhH8</t>
  </si>
  <si>
    <t>90kAKPyZ49</t>
  </si>
  <si>
    <t>ZLn9OCjJfv</t>
  </si>
  <si>
    <t>sStz3WMUyt</t>
  </si>
  <si>
    <t>EvF8utxWOM</t>
  </si>
  <si>
    <t>bpm8nvJIuP</t>
  </si>
  <si>
    <t>i0zPMz2t0W</t>
  </si>
  <si>
    <t>Tb5QeoearV</t>
  </si>
  <si>
    <t>qGZyiPD9r6</t>
  </si>
  <si>
    <t>Echo</t>
  </si>
  <si>
    <t>eE9ezcZWQj</t>
  </si>
  <si>
    <t>iqH44PQ2Xz</t>
  </si>
  <si>
    <t>YD5kNUSnpX</t>
  </si>
  <si>
    <t>osWLZOSS7V</t>
  </si>
  <si>
    <t>L1NNq2OQxa</t>
  </si>
  <si>
    <t>qQhADcMCfr</t>
  </si>
  <si>
    <t>dECsP4pSok</t>
  </si>
  <si>
    <t>CZMwAcVgck</t>
  </si>
  <si>
    <t>wCNZW83cu5</t>
  </si>
  <si>
    <t>tG23gcxqIP</t>
  </si>
  <si>
    <t>Celica</t>
  </si>
  <si>
    <t>9ZFEFqMkAA</t>
  </si>
  <si>
    <t>ACTXFSwC1m</t>
  </si>
  <si>
    <t>QnaFBYTUgW</t>
  </si>
  <si>
    <t>Pea4kM46DK</t>
  </si>
  <si>
    <t>1soPIMcrmy</t>
  </si>
  <si>
    <t>fwWWdEwuAm</t>
  </si>
  <si>
    <t>Zncrqbj6Xs</t>
  </si>
  <si>
    <t>vdK94BtJQg</t>
  </si>
  <si>
    <t>0NOznMgoQW</t>
  </si>
  <si>
    <t>9EmCx0UmYD</t>
  </si>
  <si>
    <t>icgYBv5tBp</t>
  </si>
  <si>
    <t>sFthK9ir6G</t>
  </si>
  <si>
    <t>JqDz2A7EdZ</t>
  </si>
  <si>
    <t>TEvvHGAlHQ</t>
  </si>
  <si>
    <t>Convertible</t>
  </si>
  <si>
    <t>MR2</t>
  </si>
  <si>
    <t>SVCH9wrUWt</t>
  </si>
  <si>
    <t>qGgJGWePrZ</t>
  </si>
  <si>
    <t>f86ctZnLQf</t>
  </si>
  <si>
    <t>XFZ7DNBG7V</t>
  </si>
  <si>
    <t>Tw5iFpT6KR</t>
  </si>
  <si>
    <t>PvO1rKfBiy</t>
  </si>
  <si>
    <t>8tE6aJggAf</t>
  </si>
  <si>
    <t>Cm8MEsoIyC</t>
  </si>
  <si>
    <t>Czl5mCjIdY</t>
  </si>
  <si>
    <t>LW4XwN7E64</t>
  </si>
  <si>
    <t>iCWFDgASyh</t>
  </si>
  <si>
    <t>Aw4cCTLnaW</t>
  </si>
  <si>
    <t>evP4df4Pjf</t>
  </si>
  <si>
    <t>Tacoma Xtracab</t>
  </si>
  <si>
    <t>ZZlXZgqfvg</t>
  </si>
  <si>
    <t>kPY5f4Y0Ni</t>
  </si>
  <si>
    <t>BlvEOqDKEI</t>
  </si>
  <si>
    <t>axrbVUGWT0</t>
  </si>
  <si>
    <t>4Mo0tpdoVS</t>
  </si>
  <si>
    <t>8SRaB4YK1r</t>
  </si>
  <si>
    <t>WD9aWhNM53</t>
  </si>
  <si>
    <t>Hatchback, Wagon</t>
  </si>
  <si>
    <t>fYq6ZpZ7yI</t>
  </si>
  <si>
    <t>wuaJ0K8n51</t>
  </si>
  <si>
    <t>nLmQ7bl7V3</t>
  </si>
  <si>
    <t>sdZ5nxsAn4</t>
  </si>
  <si>
    <t>azuGEWFSeC</t>
  </si>
  <si>
    <t>ilnHQ8WGNQ</t>
  </si>
  <si>
    <t>TTbfZFnhe1</t>
  </si>
  <si>
    <t>L83eEVLuOe</t>
  </si>
  <si>
    <t>gvXLSOBGiU</t>
  </si>
  <si>
    <t>FIa3FG4tzs</t>
  </si>
  <si>
    <t>xg8h7PMf97</t>
  </si>
  <si>
    <t>f2tP4NjbDD</t>
  </si>
  <si>
    <t>KKIiSr4bXY</t>
  </si>
  <si>
    <t>3iQ3r7hHEa</t>
  </si>
  <si>
    <t>Ct07rvLaMy</t>
  </si>
  <si>
    <t>aMKQMaWcIs</t>
  </si>
  <si>
    <t>D0YWkvBAYu</t>
  </si>
  <si>
    <t>AIUN3B1sbq</t>
  </si>
  <si>
    <t>Q11XfAVCNO</t>
  </si>
  <si>
    <t>JlbvLeH5u9</t>
  </si>
  <si>
    <t>2Ol960HMod</t>
  </si>
  <si>
    <t>DHo9blDfzq</t>
  </si>
  <si>
    <t>Sedan, Coupe</t>
  </si>
  <si>
    <t>6QxEEkcvWd</t>
  </si>
  <si>
    <t>cLZZrbPcFj</t>
  </si>
  <si>
    <t>SB7G0bm5bd</t>
  </si>
  <si>
    <t>Ux8i5K85EO</t>
  </si>
  <si>
    <t>U0IN8BuQvE</t>
  </si>
  <si>
    <t>cLTdCB8W1f</t>
  </si>
  <si>
    <t>STu1Ne5WIS</t>
  </si>
  <si>
    <t>De5mHnGMV9</t>
  </si>
  <si>
    <t>O0MbCvLXnq</t>
  </si>
  <si>
    <t>iFhlznVBk4</t>
  </si>
  <si>
    <t>o5qVKngNJh</t>
  </si>
  <si>
    <t>K9jibpDo9I</t>
  </si>
  <si>
    <t>cfUe2Hjql5</t>
  </si>
  <si>
    <t>0hLdijpFrR</t>
  </si>
  <si>
    <t>RIAdeM21sM</t>
  </si>
  <si>
    <t>emMYBtEqvF</t>
  </si>
  <si>
    <t>XSuWolrFwG</t>
  </si>
  <si>
    <t>Pkf8voUgnU</t>
  </si>
  <si>
    <t>tzLFh189ff</t>
  </si>
  <si>
    <t>9V9V88cvq1</t>
  </si>
  <si>
    <t>vYD8wo299q</t>
  </si>
  <si>
    <t>Coupe, Sedan</t>
  </si>
  <si>
    <t>bPkEOuzOaD</t>
  </si>
  <si>
    <t>ZvospQ05Nc</t>
  </si>
  <si>
    <t>EsMaDR0D8w</t>
  </si>
  <si>
    <t>rHeZtpvtPr</t>
  </si>
  <si>
    <t>TYu2NBMEOy</t>
  </si>
  <si>
    <t>VIj5PTxy3f</t>
  </si>
  <si>
    <t>ySUQS5EwOz</t>
  </si>
  <si>
    <t>cdC0ToDFtC</t>
  </si>
  <si>
    <t>eWCRgGMRvl</t>
  </si>
  <si>
    <t>wgxidQ8viR</t>
  </si>
  <si>
    <t>5Yal48DG0b</t>
  </si>
  <si>
    <t>kV3OgFd4T7</t>
  </si>
  <si>
    <t>ZxC2DM1BdB</t>
  </si>
  <si>
    <t>QuM73cD8ih</t>
  </si>
  <si>
    <t>KOjHb0UgU0</t>
  </si>
  <si>
    <t>TA04SsY55f</t>
  </si>
  <si>
    <t>HeVB37Az4J</t>
  </si>
  <si>
    <t>Fz2U6EJGhe</t>
  </si>
  <si>
    <t>p8yEJEnweW</t>
  </si>
  <si>
    <t>A1Dus4tM4J</t>
  </si>
  <si>
    <t>enOCgemTK5</t>
  </si>
  <si>
    <t>hmQTDoLpfq</t>
  </si>
  <si>
    <t>mHHubHQBKh</t>
  </si>
  <si>
    <t>DhgSj4m64k</t>
  </si>
  <si>
    <t>7nEXhacW1r</t>
  </si>
  <si>
    <t>PIwFYXgbPO</t>
  </si>
  <si>
    <t>tvpV65sC21</t>
  </si>
  <si>
    <t>A5C4pvD7kH</t>
  </si>
  <si>
    <t>mDYGzbO1lO</t>
  </si>
  <si>
    <t>xIsdkvW6no</t>
  </si>
  <si>
    <t>NHCuuNl4eh</t>
  </si>
  <si>
    <t>joogQlSVfl</t>
  </si>
  <si>
    <t>9X0uMHHZqa</t>
  </si>
  <si>
    <t>P9NJDZcv2a</t>
  </si>
  <si>
    <t>rNfEAzCX4k</t>
  </si>
  <si>
    <t>Hatchback, Convertible</t>
  </si>
  <si>
    <t>C79dbzPxjv</t>
  </si>
  <si>
    <t>EEgFuFXvOz</t>
  </si>
  <si>
    <t>GFdMJzeCh4</t>
  </si>
  <si>
    <t>PnVyb6kbuT</t>
  </si>
  <si>
    <t>jsPPYH8XOp</t>
  </si>
  <si>
    <t>acQT05mIby</t>
  </si>
  <si>
    <t>Rv0PJBJvxn</t>
  </si>
  <si>
    <t>APTsrnfHW9</t>
  </si>
  <si>
    <t>9LHtZlCIlc</t>
  </si>
  <si>
    <t>Xp67sqSm6R</t>
  </si>
  <si>
    <t>AUzzBx3CB4</t>
  </si>
  <si>
    <t>Coupe, Hatchback, Convertible</t>
  </si>
  <si>
    <t>7hoMQXnImg</t>
  </si>
  <si>
    <t>T100 Regular Cab</t>
  </si>
  <si>
    <t>w7c0OUNMKS</t>
  </si>
  <si>
    <t>GaYhb54qjb</t>
  </si>
  <si>
    <t>JU8MeX6kuq</t>
  </si>
  <si>
    <t>Previa</t>
  </si>
  <si>
    <t>7j8oLaTovj</t>
  </si>
  <si>
    <t>uB5cQVijZM</t>
  </si>
  <si>
    <t>a3s6TYsO7I</t>
  </si>
  <si>
    <t>T100 Xtracab</t>
  </si>
  <si>
    <t>nhRcI1oAcr</t>
  </si>
  <si>
    <t>LM4zATZAF8</t>
  </si>
  <si>
    <t>Hatchback, Coupe, Convertible</t>
  </si>
  <si>
    <t>YG4WBatBbU</t>
  </si>
  <si>
    <t>Tercel</t>
  </si>
  <si>
    <t>RAcosvn5lq</t>
  </si>
  <si>
    <t>Supra</t>
  </si>
  <si>
    <t>P1JMkzUjH1</t>
  </si>
  <si>
    <t>C8GfCFNmcc</t>
  </si>
  <si>
    <t>KVVUc9Ia5F</t>
  </si>
  <si>
    <t>TZqX4MQ95F</t>
  </si>
  <si>
    <t>x1p0nlErwb</t>
  </si>
  <si>
    <t>AaOWQaBS90</t>
  </si>
  <si>
    <t>Paseo</t>
  </si>
  <si>
    <t>MlADlz1On5</t>
  </si>
  <si>
    <t>7GBSztzPLY</t>
  </si>
  <si>
    <t>Sedan, Coupe, Wagon</t>
  </si>
  <si>
    <t>Szgb86HqF2</t>
  </si>
  <si>
    <t>bP8jxwpbDm</t>
  </si>
  <si>
    <t>oUoi1xUOsn</t>
  </si>
  <si>
    <t>cbw9MmpOyL</t>
  </si>
  <si>
    <t>WiT0JF0ytO</t>
  </si>
  <si>
    <t>KnJLYzGp28</t>
  </si>
  <si>
    <t>oFow5FQNhk</t>
  </si>
  <si>
    <t>kLCKK2MEng</t>
  </si>
  <si>
    <t>RwdEEmbiCX</t>
  </si>
  <si>
    <t>VDvSbRrpUI</t>
  </si>
  <si>
    <t>YiLACcemjt</t>
  </si>
  <si>
    <t>Sedan, Wagon</t>
  </si>
  <si>
    <t>pFlK5AuBZK</t>
  </si>
  <si>
    <t>ss5AS47tgy</t>
  </si>
  <si>
    <t>nhbAuo501C</t>
  </si>
  <si>
    <t>hPM6GiCEPK</t>
  </si>
  <si>
    <t>AL3GVBnAB3</t>
  </si>
  <si>
    <t>Hatchback, Convertible, Coupe</t>
  </si>
  <si>
    <t>oklD7VR8Vh</t>
  </si>
  <si>
    <t>R25bJ8gSuG</t>
  </si>
  <si>
    <t>6PRwXFRZGJ</t>
  </si>
  <si>
    <t>FHCRSHe5yH</t>
  </si>
  <si>
    <t>MunYP3UATO</t>
  </si>
  <si>
    <t>24uC2zK9ma</t>
  </si>
  <si>
    <t>PFDQasJ69r</t>
  </si>
  <si>
    <t>IINinsyR0C</t>
  </si>
  <si>
    <t>xACRhV91GA</t>
  </si>
  <si>
    <t>wTjAndbM4U</t>
  </si>
  <si>
    <t>3ZoGl63trp</t>
  </si>
  <si>
    <t>venmrhisBn</t>
  </si>
  <si>
    <t>XAJgeNYVBD</t>
  </si>
  <si>
    <t>Regular Cab</t>
  </si>
  <si>
    <t>TxeUAc89tK</t>
  </si>
  <si>
    <t>nTediBgjlV</t>
  </si>
  <si>
    <t>Sp7b6iAu55</t>
  </si>
  <si>
    <t>UBPiiJuKbo</t>
  </si>
  <si>
    <t>Xtra Cab</t>
  </si>
  <si>
    <t>wb9iWefLqE</t>
  </si>
  <si>
    <t>gm7HnOOhjy</t>
  </si>
  <si>
    <t>DJu2ARvIJh</t>
  </si>
  <si>
    <t>X8BE2VaArD</t>
  </si>
  <si>
    <t>BkpGCknAMR</t>
  </si>
  <si>
    <t>Hatchback, Coupe</t>
  </si>
  <si>
    <t>rFSurklUl9</t>
  </si>
  <si>
    <t>SrE1vPloe2</t>
  </si>
  <si>
    <t>upgQauxaWL</t>
  </si>
  <si>
    <t>Coupe, Wagon, Sedan</t>
  </si>
  <si>
    <t>AJyCyac5TM</t>
  </si>
  <si>
    <t>CZ5dVwYr7m</t>
  </si>
  <si>
    <t>Y3qlmbSlCH</t>
  </si>
  <si>
    <t>yhc1xTuk9V</t>
  </si>
  <si>
    <t>bBlchgXBK0</t>
  </si>
  <si>
    <t>0LhfmfUJSp</t>
  </si>
  <si>
    <t>3jNSOwFoCT</t>
  </si>
  <si>
    <t>bwSEYPAyBR</t>
  </si>
  <si>
    <t>9ufGW3vHbH</t>
  </si>
  <si>
    <t>MfDTMArTUk</t>
  </si>
  <si>
    <t>Coupe, Convertible, Hatchback</t>
  </si>
  <si>
    <t>FX1LQIdCYH</t>
  </si>
  <si>
    <t>8BHbIqwyVC</t>
  </si>
  <si>
    <t>DHwKodSmhK</t>
  </si>
  <si>
    <t>ilqrksKf4j</t>
  </si>
  <si>
    <t>Wagon, Sedan</t>
  </si>
  <si>
    <t>zq7Kv9965g</t>
  </si>
  <si>
    <t>Cressida</t>
  </si>
  <si>
    <t>7ZBjizfDdp</t>
  </si>
  <si>
    <t>bMBN8WtZVT</t>
  </si>
  <si>
    <t>cC3Skcom1z</t>
  </si>
  <si>
    <t>WCLX4hiZVl</t>
  </si>
  <si>
    <t>I35BCiR91C</t>
  </si>
  <si>
    <t>y3DGKYfFeE</t>
  </si>
  <si>
    <t>UadEeb8UAJ</t>
  </si>
  <si>
    <t>xu726mE5Bn</t>
  </si>
  <si>
    <t>RYkDW9UlNq</t>
  </si>
  <si>
    <t>DZBtpiiJWJ</t>
  </si>
  <si>
    <t>erWCDqjBlW</t>
  </si>
  <si>
    <t>CNkLgMkex7</t>
  </si>
  <si>
    <t>uZmzGgERuV</t>
  </si>
  <si>
    <t>Ks9TDyBBLF</t>
  </si>
  <si>
    <t>w6sAsP0sRO</t>
  </si>
  <si>
    <t>JuUUXK3R8H</t>
  </si>
  <si>
    <t>Thu Apr 15 2021 06:36:22 GMT-0700 (Pacific Daylight Time)</t>
  </si>
  <si>
    <t>8fEu9dSps8</t>
  </si>
  <si>
    <t>IbIPZv0joy</t>
  </si>
  <si>
    <t>E0fptyWeet</t>
  </si>
  <si>
    <t>Ow5guzWWWZ</t>
  </si>
  <si>
    <t>l1sXBm6sah</t>
  </si>
  <si>
    <t>fL1604AARN</t>
  </si>
  <si>
    <t>RAV4 Prime</t>
  </si>
  <si>
    <t>JRlDNtmasp</t>
  </si>
  <si>
    <t>bq2ImNuTGB</t>
  </si>
  <si>
    <t>OP9Rs6Lq8z</t>
  </si>
  <si>
    <t>bnE4Xz0BNG</t>
  </si>
  <si>
    <t>Oe66KGAaBC</t>
  </si>
  <si>
    <t>HknvNCckA0</t>
  </si>
  <si>
    <t>ucZUDHu23X</t>
  </si>
  <si>
    <t>WnQ4Pz10x0</t>
  </si>
  <si>
    <t>gG19im8LVk</t>
  </si>
  <si>
    <t>wTdNs7ygoD</t>
  </si>
  <si>
    <t>YrMUJIBlpJ</t>
  </si>
  <si>
    <t>QMKfmBwVD9</t>
  </si>
  <si>
    <t>VIJQbIy5Ty</t>
  </si>
  <si>
    <t>vOtqY9T8Mk</t>
  </si>
  <si>
    <t>CvB3BEA6cZ</t>
  </si>
  <si>
    <t>aJpjec4Wxq</t>
  </si>
  <si>
    <t>M0Gwrjwqqw</t>
  </si>
  <si>
    <t>WmGVE0Ea3Z</t>
  </si>
  <si>
    <t>Grand Total</t>
  </si>
  <si>
    <t>Row Labels</t>
  </si>
  <si>
    <t>Primary Key: ModelYear (merged)</t>
  </si>
  <si>
    <t>Foreign Key: Region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</si>
</sst>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Car_Model_List_Toyota.csv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aralynn Reburn" refreshedDate="44638.760553703702" createdVersion="7" refreshedVersion="7" minRefreshableVersion="3" recordCount="579">
  <cacheSource type="worksheet">
    <worksheetSource ref="A1:H580" sheet="Car_Model_List_Toyota" r:id="rId2"/>
  </cacheSource>
  <cacheFields count="8">
    <cacheField name="objectId" numFmtId="0">
      <sharedItems/>
    </cacheField>
    <cacheField name="createdAt" numFmtId="0">
      <sharedItems/>
    </cacheField>
    <cacheField name="updatedAt" numFmtId="0">
      <sharedItems/>
    </cacheField>
    <cacheField name="ACL" numFmtId="0">
      <sharedItems/>
    </cacheField>
    <cacheField name="Category" numFmtId="0">
      <sharedItems/>
    </cacheField>
    <cacheField name="Year" numFmtId="0">
      <sharedItems containsSemiMixedTypes="0" containsString="0" containsNumber="1" containsInteger="1" minValue="1992" maxValue="2021" count="30">
        <n v="2020"/>
        <n v="2019"/>
        <n v="2018"/>
        <n v="2017"/>
        <n v="2016"/>
        <n v="2015"/>
        <n v="2014"/>
        <n v="2013"/>
        <n v="2012"/>
        <n v="2011"/>
        <n v="2010"/>
        <n v="2009"/>
        <n v="2008"/>
        <n v="2007"/>
        <n v="2006"/>
        <n v="2005"/>
        <n v="2004"/>
        <n v="2003"/>
        <n v="2002"/>
        <n v="2001"/>
        <n v="2000"/>
        <n v="1999"/>
        <n v="1998"/>
        <n v="1997"/>
        <n v="1996"/>
        <n v="1995"/>
        <n v="1994"/>
        <n v="1993"/>
        <n v="1992"/>
        <n v="2021"/>
      </sharedItems>
    </cacheField>
    <cacheField name="Make" numFmtId="0">
      <sharedItems/>
    </cacheField>
    <cacheField name="Model" numFmtId="0">
      <sharedItems containsMixedTypes="1" containsNumber="1" containsInteger="1" minValue="86" maxValue="86" count="53">
        <s v="Tacoma Double Cab"/>
        <s v="GR Supra"/>
        <s v="RAV4 Hybrid"/>
        <s v="Sequoia"/>
        <s v="Corolla"/>
        <s v="Camry Hybrid"/>
        <s v="Highlander Hybrid"/>
        <s v="Tacoma Access Cab"/>
        <s v="Avalon"/>
        <s v="RAV4"/>
        <s v="Mirai"/>
        <s v="Corolla Hybrid"/>
        <s v="Yaris"/>
        <s v="4Runner"/>
        <s v="Highlander"/>
        <s v="Yaris Hatchback"/>
        <s v="Corolla Hatchback"/>
        <s v="Prius Prime"/>
        <s v="Tundra CrewMax"/>
        <s v="Tundra Double Cab"/>
        <s v="Prius"/>
        <s v="Avalon Hybrid"/>
        <n v="86"/>
        <s v="C-HR"/>
        <s v="Sienna"/>
        <s v="Yaris iA"/>
        <s v="Prius v"/>
        <s v="Prius c"/>
        <s v="Land Cruiser"/>
        <s v="Camry"/>
        <s v="Corolla iM"/>
        <s v="Tundra Regular Cab"/>
        <s v="Prius Plug-in Hybrid"/>
        <s v="FJ Cruiser"/>
        <s v="Tacoma Regular Cab"/>
        <s v="Venza"/>
        <s v="Matrix"/>
        <s v="Solara"/>
        <s v="Tundra Access Cab"/>
        <s v="Echo"/>
        <s v="Celica"/>
        <s v="MR2"/>
        <s v="Tacoma Xtracab"/>
        <s v="T100 Regular Cab"/>
        <s v="Previa"/>
        <s v="T100 Xtracab"/>
        <s v="Tercel"/>
        <s v="Supra"/>
        <s v="Paseo"/>
        <s v="Regular Cab"/>
        <s v="Xtra Cab"/>
        <s v="Cressida"/>
        <s v="RAV4 Prim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79">
  <r>
    <s v="SAcDrXuba4"/>
    <s v="Mon Jan 27 2020 14:19:02 GMT-0800 (Pacific Standard Time)"/>
    <s v="Mon Jan 27 2020 14:19:02 GMT-0800 (Pacific Standard Time)"/>
    <s v="null"/>
    <s v="Pickup"/>
    <x v="0"/>
    <s v="Toyota"/>
    <x v="0"/>
  </r>
  <r>
    <s v="6JaEDMeiTk"/>
    <s v="Mon Jan 27 2020 14:19:02 GMT-0800 (Pacific Standard Time)"/>
    <s v="Mon Jan 27 2020 14:19:02 GMT-0800 (Pacific Standard Time)"/>
    <s v="null"/>
    <s v="Coupe"/>
    <x v="0"/>
    <s v="Toyota"/>
    <x v="1"/>
  </r>
  <r>
    <s v="rvTNpTvBWS"/>
    <s v="Mon Jan 27 2020 14:19:02 GMT-0800 (Pacific Standard Time)"/>
    <s v="Mon Jan 27 2020 14:19:02 GMT-0800 (Pacific Standard Time)"/>
    <s v="null"/>
    <s v="SUV"/>
    <x v="0"/>
    <s v="Toyota"/>
    <x v="2"/>
  </r>
  <r>
    <s v="yQqIjnqhkg"/>
    <s v="Mon Jan 27 2020 14:19:02 GMT-0800 (Pacific Standard Time)"/>
    <s v="Mon Jan 27 2020 14:19:02 GMT-0800 (Pacific Standard Time)"/>
    <s v="null"/>
    <s v="SUV"/>
    <x v="0"/>
    <s v="Toyota"/>
    <x v="3"/>
  </r>
  <r>
    <s v="WwUXBRSv2w"/>
    <s v="Mon Jan 27 2020 14:19:02 GMT-0800 (Pacific Standard Time)"/>
    <s v="Mon Jan 27 2020 14:19:02 GMT-0800 (Pacific Standard Time)"/>
    <s v="null"/>
    <s v="Sedan"/>
    <x v="0"/>
    <s v="Toyota"/>
    <x v="4"/>
  </r>
  <r>
    <s v="QC59Hx9HcF"/>
    <s v="Mon Jan 27 2020 14:19:02 GMT-0800 (Pacific Standard Time)"/>
    <s v="Mon Jan 27 2020 14:19:02 GMT-0800 (Pacific Standard Time)"/>
    <s v="null"/>
    <s v="Sedan"/>
    <x v="1"/>
    <s v="Toyota"/>
    <x v="5"/>
  </r>
  <r>
    <s v="Z7oiPo7F39"/>
    <s v="Mon Jan 27 2020 14:19:02 GMT-0800 (Pacific Standard Time)"/>
    <s v="Mon Jan 27 2020 14:19:02 GMT-0800 (Pacific Standard Time)"/>
    <s v="null"/>
    <s v="Sedan"/>
    <x v="0"/>
    <s v="Toyota"/>
    <x v="5"/>
  </r>
  <r>
    <s v="BRqpQwyPZh"/>
    <s v="Mon Jan 27 2020 14:19:02 GMT-0800 (Pacific Standard Time)"/>
    <s v="Mon Jan 27 2020 14:19:02 GMT-0800 (Pacific Standard Time)"/>
    <s v="null"/>
    <s v="SUV"/>
    <x v="0"/>
    <s v="Toyota"/>
    <x v="6"/>
  </r>
  <r>
    <s v="eJfSKUCGFS"/>
    <s v="Mon Jan 27 2020 14:19:02 GMT-0800 (Pacific Standard Time)"/>
    <s v="Mon Jan 27 2020 14:19:02 GMT-0800 (Pacific Standard Time)"/>
    <s v="null"/>
    <s v="Pickup"/>
    <x v="0"/>
    <s v="Toyota"/>
    <x v="7"/>
  </r>
  <r>
    <s v="ByO83Jdx4a"/>
    <s v="Mon Jan 27 2020 14:19:02 GMT-0800 (Pacific Standard Time)"/>
    <s v="Mon Jan 27 2020 14:19:02 GMT-0800 (Pacific Standard Time)"/>
    <s v="null"/>
    <s v="Sedan"/>
    <x v="0"/>
    <s v="Toyota"/>
    <x v="8"/>
  </r>
  <r>
    <s v="5qjmBV6Y8N"/>
    <s v="Mon Jan 27 2020 14:19:02 GMT-0800 (Pacific Standard Time)"/>
    <s v="Mon Jan 27 2020 14:19:02 GMT-0800 (Pacific Standard Time)"/>
    <s v="null"/>
    <s v="SUV"/>
    <x v="1"/>
    <s v="Toyota"/>
    <x v="9"/>
  </r>
  <r>
    <s v="C3U5OCCmTS"/>
    <s v="Mon Jan 27 2020 14:19:02 GMT-0800 (Pacific Standard Time)"/>
    <s v="Mon Jan 27 2020 14:19:02 GMT-0800 (Pacific Standard Time)"/>
    <s v="null"/>
    <s v="Sedan"/>
    <x v="1"/>
    <s v="Toyota"/>
    <x v="10"/>
  </r>
  <r>
    <s v="xDW1syDp5D"/>
    <s v="Mon Jan 27 2020 14:19:02 GMT-0800 (Pacific Standard Time)"/>
    <s v="Mon Jan 27 2020 14:19:02 GMT-0800 (Pacific Standard Time)"/>
    <s v="null"/>
    <s v="Sedan"/>
    <x v="0"/>
    <s v="Toyota"/>
    <x v="11"/>
  </r>
  <r>
    <s v="LvrBvYwIba"/>
    <s v="Mon Jan 27 2020 14:19:02 GMT-0800 (Pacific Standard Time)"/>
    <s v="Mon Jan 27 2020 14:19:02 GMT-0800 (Pacific Standard Time)"/>
    <s v="null"/>
    <s v="Sedan"/>
    <x v="0"/>
    <s v="Toyota"/>
    <x v="12"/>
  </r>
  <r>
    <s v="4LvQ9e1v3h"/>
    <s v="Mon Jan 27 2020 14:19:02 GMT-0800 (Pacific Standard Time)"/>
    <s v="Mon Jan 27 2020 14:19:02 GMT-0800 (Pacific Standard Time)"/>
    <s v="null"/>
    <s v="SUV"/>
    <x v="2"/>
    <s v="Toyota"/>
    <x v="13"/>
  </r>
  <r>
    <s v="eSflgEd0lA"/>
    <s v="Mon Jan 27 2020 14:19:02 GMT-0800 (Pacific Standard Time)"/>
    <s v="Mon Jan 27 2020 14:19:02 GMT-0800 (Pacific Standard Time)"/>
    <s v="null"/>
    <s v="SUV"/>
    <x v="0"/>
    <s v="Toyota"/>
    <x v="14"/>
  </r>
  <r>
    <s v="Utt3Huf2Hl"/>
    <s v="Mon Jan 27 2020 14:19:02 GMT-0800 (Pacific Standard Time)"/>
    <s v="Mon Jan 27 2020 14:19:02 GMT-0800 (Pacific Standard Time)"/>
    <s v="null"/>
    <s v="SUV"/>
    <x v="0"/>
    <s v="Toyota"/>
    <x v="13"/>
  </r>
  <r>
    <s v="fUIxh7fGZL"/>
    <s v="Mon Jan 27 2020 14:19:02 GMT-0800 (Pacific Standard Time)"/>
    <s v="Mon Jan 27 2020 14:19:02 GMT-0800 (Pacific Standard Time)"/>
    <s v="null"/>
    <s v="Hatchback"/>
    <x v="0"/>
    <s v="Toyota"/>
    <x v="15"/>
  </r>
  <r>
    <s v="IpyATBPv8T"/>
    <s v="Mon Jan 27 2020 14:19:02 GMT-0800 (Pacific Standard Time)"/>
    <s v="Mon Jan 27 2020 14:19:02 GMT-0800 (Pacific Standard Time)"/>
    <s v="null"/>
    <s v="Hatchback"/>
    <x v="0"/>
    <s v="Toyota"/>
    <x v="16"/>
  </r>
  <r>
    <s v="k8zLtmfxeO"/>
    <s v="Mon Jan 27 2020 14:19:02 GMT-0800 (Pacific Standard Time)"/>
    <s v="Mon Jan 27 2020 14:19:02 GMT-0800 (Pacific Standard Time)"/>
    <s v="null"/>
    <s v="SUV"/>
    <x v="0"/>
    <s v="Toyota"/>
    <x v="9"/>
  </r>
  <r>
    <s v="nok0tQaeTY"/>
    <s v="Mon Jan 27 2020 14:19:02 GMT-0800 (Pacific Standard Time)"/>
    <s v="Mon Jan 27 2020 14:19:02 GMT-0800 (Pacific Standard Time)"/>
    <s v="null"/>
    <s v="Sedan"/>
    <x v="1"/>
    <s v="Toyota"/>
    <x v="8"/>
  </r>
  <r>
    <s v="IhimWvKgF8"/>
    <s v="Mon Jan 27 2020 14:19:02 GMT-0800 (Pacific Standard Time)"/>
    <s v="Mon Jan 27 2020 14:19:02 GMT-0800 (Pacific Standard Time)"/>
    <s v="null"/>
    <s v="Pickup"/>
    <x v="1"/>
    <s v="Toyota"/>
    <x v="7"/>
  </r>
  <r>
    <s v="JQASsTiAYw"/>
    <s v="Mon Jan 27 2020 14:19:02 GMT-0800 (Pacific Standard Time)"/>
    <s v="Mon Jan 27 2020 14:19:02 GMT-0800 (Pacific Standard Time)"/>
    <s v="null"/>
    <s v="Hatchback"/>
    <x v="1"/>
    <s v="Toyota"/>
    <x v="17"/>
  </r>
  <r>
    <s v="F6oTnY3DUG"/>
    <s v="Mon Jan 27 2020 14:19:02 GMT-0800 (Pacific Standard Time)"/>
    <s v="Mon Jan 27 2020 14:19:02 GMT-0800 (Pacific Standard Time)"/>
    <s v="null"/>
    <s v="Hatchback"/>
    <x v="2"/>
    <s v="Toyota"/>
    <x v="17"/>
  </r>
  <r>
    <s v="TTTkSHg50n"/>
    <s v="Mon Jan 27 2020 14:19:02 GMT-0800 (Pacific Standard Time)"/>
    <s v="Mon Jan 27 2020 14:19:02 GMT-0800 (Pacific Standard Time)"/>
    <s v="null"/>
    <s v="Pickup"/>
    <x v="0"/>
    <s v="Toyota"/>
    <x v="18"/>
  </r>
  <r>
    <s v="ot6ulJ7L23"/>
    <s v="Mon Jan 27 2020 14:19:02 GMT-0800 (Pacific Standard Time)"/>
    <s v="Mon Jan 27 2020 14:19:02 GMT-0800 (Pacific Standard Time)"/>
    <s v="null"/>
    <s v="Pickup"/>
    <x v="1"/>
    <s v="Toyota"/>
    <x v="19"/>
  </r>
  <r>
    <s v="pDy4Wh6Lbu"/>
    <s v="Mon Jan 27 2020 14:19:02 GMT-0800 (Pacific Standard Time)"/>
    <s v="Mon Jan 27 2020 14:19:02 GMT-0800 (Pacific Standard Time)"/>
    <s v="null"/>
    <s v="Sedan"/>
    <x v="2"/>
    <s v="Toyota"/>
    <x v="5"/>
  </r>
  <r>
    <s v="kbLLUS0rPx"/>
    <s v="Mon Jan 27 2020 14:19:02 GMT-0800 (Pacific Standard Time)"/>
    <s v="Mon Jan 27 2020 14:19:02 GMT-0800 (Pacific Standard Time)"/>
    <s v="null"/>
    <s v="Hatchback"/>
    <x v="3"/>
    <s v="Toyota"/>
    <x v="20"/>
  </r>
  <r>
    <s v="QXM3RElrNp"/>
    <s v="Mon Jan 27 2020 14:19:02 GMT-0800 (Pacific Standard Time)"/>
    <s v="Mon Jan 27 2020 14:19:02 GMT-0800 (Pacific Standard Time)"/>
    <s v="null"/>
    <s v="SUV"/>
    <x v="2"/>
    <s v="Toyota"/>
    <x v="3"/>
  </r>
  <r>
    <s v="Vml7tJAkdi"/>
    <s v="Mon Jan 27 2020 14:19:02 GMT-0800 (Pacific Standard Time)"/>
    <s v="Mon Jan 27 2020 14:19:02 GMT-0800 (Pacific Standard Time)"/>
    <s v="null"/>
    <s v="Sedan"/>
    <x v="2"/>
    <s v="Toyota"/>
    <x v="4"/>
  </r>
  <r>
    <s v="npBgcKLAAa"/>
    <s v="Mon Jan 27 2020 14:19:02 GMT-0800 (Pacific Standard Time)"/>
    <s v="Mon Jan 27 2020 14:19:02 GMT-0800 (Pacific Standard Time)"/>
    <s v="null"/>
    <s v="SUV"/>
    <x v="3"/>
    <s v="Toyota"/>
    <x v="6"/>
  </r>
  <r>
    <s v="jePMKOiQmH"/>
    <s v="Mon Jan 27 2020 14:19:02 GMT-0800 (Pacific Standard Time)"/>
    <s v="Mon Jan 27 2020 14:19:02 GMT-0800 (Pacific Standard Time)"/>
    <s v="null"/>
    <s v="Sedan"/>
    <x v="0"/>
    <s v="Toyota"/>
    <x v="21"/>
  </r>
  <r>
    <s v="aSgg5lsHtT"/>
    <s v="Mon Jan 27 2020 14:19:02 GMT-0800 (Pacific Standard Time)"/>
    <s v="Mon Jan 27 2020 14:19:02 GMT-0800 (Pacific Standard Time)"/>
    <s v="null"/>
    <s v="Coupe"/>
    <x v="0"/>
    <s v="Toyota"/>
    <x v="22"/>
  </r>
  <r>
    <s v="CF1GZv1obV"/>
    <s v="Mon Jan 27 2020 14:19:02 GMT-0800 (Pacific Standard Time)"/>
    <s v="Mon Jan 27 2020 14:19:02 GMT-0800 (Pacific Standard Time)"/>
    <s v="null"/>
    <s v="Hatchback"/>
    <x v="0"/>
    <s v="Toyota"/>
    <x v="20"/>
  </r>
  <r>
    <s v="aQHzrmnodR"/>
    <s v="Mon Jan 27 2020 14:19:02 GMT-0800 (Pacific Standard Time)"/>
    <s v="Mon Jan 27 2020 14:19:02 GMT-0800 (Pacific Standard Time)"/>
    <s v="null"/>
    <s v="SUV"/>
    <x v="0"/>
    <s v="Toyota"/>
    <x v="23"/>
  </r>
  <r>
    <s v="M7UIbL21MX"/>
    <s v="Mon Jan 27 2020 14:19:02 GMT-0800 (Pacific Standard Time)"/>
    <s v="Mon Jan 27 2020 14:19:02 GMT-0800 (Pacific Standard Time)"/>
    <s v="null"/>
    <s v="Coupe"/>
    <x v="1"/>
    <s v="Toyota"/>
    <x v="22"/>
  </r>
  <r>
    <s v="YQHIE6tl9z"/>
    <s v="Mon Jan 27 2020 14:19:02 GMT-0800 (Pacific Standard Time)"/>
    <s v="Mon Jan 27 2020 14:19:02 GMT-0800 (Pacific Standard Time)"/>
    <s v="null"/>
    <s v="SUV"/>
    <x v="1"/>
    <s v="Toyota"/>
    <x v="23"/>
  </r>
  <r>
    <s v="E0BqMwzTD1"/>
    <s v="Mon Jan 27 2020 14:19:02 GMT-0800 (Pacific Standard Time)"/>
    <s v="Mon Jan 27 2020 14:19:02 GMT-0800 (Pacific Standard Time)"/>
    <s v="null"/>
    <s v="Sedan"/>
    <x v="1"/>
    <s v="Toyota"/>
    <x v="21"/>
  </r>
  <r>
    <s v="jvkMyoaWgs"/>
    <s v="Mon Jan 27 2020 14:19:02 GMT-0800 (Pacific Standard Time)"/>
    <s v="Mon Jan 27 2020 14:19:02 GMT-0800 (Pacific Standard Time)"/>
    <s v="null"/>
    <s v="Hatchback"/>
    <x v="1"/>
    <s v="Toyota"/>
    <x v="20"/>
  </r>
  <r>
    <s v="Ohc4C7urDW"/>
    <s v="Mon Jan 27 2020 14:19:02 GMT-0800 (Pacific Standard Time)"/>
    <s v="Mon Jan 27 2020 14:19:02 GMT-0800 (Pacific Standard Time)"/>
    <s v="null"/>
    <s v="Van/Minivan"/>
    <x v="1"/>
    <s v="Toyota"/>
    <x v="24"/>
  </r>
  <r>
    <s v="Lt03B3TN27"/>
    <s v="Mon Jan 27 2020 14:19:02 GMT-0800 (Pacific Standard Time)"/>
    <s v="Mon Jan 27 2020 14:19:02 GMT-0800 (Pacific Standard Time)"/>
    <s v="null"/>
    <s v="SUV"/>
    <x v="1"/>
    <s v="Toyota"/>
    <x v="6"/>
  </r>
  <r>
    <s v="kVeOPUNUgA"/>
    <s v="Mon Jan 27 2020 14:19:02 GMT-0800 (Pacific Standard Time)"/>
    <s v="Mon Jan 27 2020 14:19:02 GMT-0800 (Pacific Standard Time)"/>
    <s v="null"/>
    <s v="Sedan"/>
    <x v="1"/>
    <s v="Toyota"/>
    <x v="12"/>
  </r>
  <r>
    <s v="wFPu9CtAEu"/>
    <s v="Mon Jan 27 2020 14:19:02 GMT-0800 (Pacific Standard Time)"/>
    <s v="Mon Jan 27 2020 14:19:02 GMT-0800 (Pacific Standard Time)"/>
    <s v="null"/>
    <s v="Hatchback"/>
    <x v="2"/>
    <s v="Toyota"/>
    <x v="12"/>
  </r>
  <r>
    <s v="iumP70sL1Y"/>
    <s v="Mon Jan 27 2020 14:19:02 GMT-0800 (Pacific Standard Time)"/>
    <s v="Mon Jan 27 2020 14:19:02 GMT-0800 (Pacific Standard Time)"/>
    <s v="null"/>
    <s v="Hatchback"/>
    <x v="3"/>
    <s v="Toyota"/>
    <x v="17"/>
  </r>
  <r>
    <s v="Gss4hkNglK"/>
    <s v="Mon Jan 27 2020 14:19:02 GMT-0800 (Pacific Standard Time)"/>
    <s v="Mon Jan 27 2020 14:19:02 GMT-0800 (Pacific Standard Time)"/>
    <s v="null"/>
    <s v="SUV"/>
    <x v="2"/>
    <s v="Toyota"/>
    <x v="6"/>
  </r>
  <r>
    <s v="YT0wYBMELd"/>
    <s v="Mon Jan 27 2020 14:19:02 GMT-0800 (Pacific Standard Time)"/>
    <s v="Mon Jan 27 2020 14:19:02 GMT-0800 (Pacific Standard Time)"/>
    <s v="null"/>
    <s v="Hatchback"/>
    <x v="2"/>
    <s v="Toyota"/>
    <x v="20"/>
  </r>
  <r>
    <s v="rA8w2bFDtz"/>
    <s v="Mon Jan 27 2020 14:19:02 GMT-0800 (Pacific Standard Time)"/>
    <s v="Mon Jan 27 2020 14:19:02 GMT-0800 (Pacific Standard Time)"/>
    <s v="null"/>
    <s v="Sedan"/>
    <x v="2"/>
    <s v="Toyota"/>
    <x v="25"/>
  </r>
  <r>
    <s v="9UOOEIWst2"/>
    <s v="Mon Jan 27 2020 14:19:02 GMT-0800 (Pacific Standard Time)"/>
    <s v="Mon Jan 27 2020 14:19:02 GMT-0800 (Pacific Standard Time)"/>
    <s v="null"/>
    <s v="Wagon"/>
    <x v="3"/>
    <s v="Toyota"/>
    <x v="26"/>
  </r>
  <r>
    <s v="JPwZVcPkQz"/>
    <s v="Mon Jan 27 2020 14:19:02 GMT-0800 (Pacific Standard Time)"/>
    <s v="Mon Jan 27 2020 14:19:02 GMT-0800 (Pacific Standard Time)"/>
    <s v="null"/>
    <s v="Hatchback"/>
    <x v="2"/>
    <s v="Toyota"/>
    <x v="27"/>
  </r>
  <r>
    <s v="qZEuvH5m8G"/>
    <s v="Mon Jan 27 2020 14:19:02 GMT-0800 (Pacific Standard Time)"/>
    <s v="Mon Jan 27 2020 14:19:02 GMT-0800 (Pacific Standard Time)"/>
    <s v="null"/>
    <s v="SUV"/>
    <x v="3"/>
    <s v="Toyota"/>
    <x v="28"/>
  </r>
  <r>
    <s v="FIFtNhmgAT"/>
    <s v="Mon Jan 27 2020 14:19:02 GMT-0800 (Pacific Standard Time)"/>
    <s v="Mon Jan 27 2020 14:19:02 GMT-0800 (Pacific Standard Time)"/>
    <s v="null"/>
    <s v="Pickup"/>
    <x v="3"/>
    <s v="Toyota"/>
    <x v="7"/>
  </r>
  <r>
    <s v="FuiFTyanYF"/>
    <s v="Mon Jan 27 2020 14:19:02 GMT-0800 (Pacific Standard Time)"/>
    <s v="Mon Jan 27 2020 14:19:02 GMT-0800 (Pacific Standard Time)"/>
    <s v="null"/>
    <s v="Sedan"/>
    <x v="0"/>
    <s v="Toyota"/>
    <x v="29"/>
  </r>
  <r>
    <s v="SuH6Wbvge4"/>
    <s v="Mon Jan 27 2020 14:19:02 GMT-0800 (Pacific Standard Time)"/>
    <s v="Mon Jan 27 2020 14:19:02 GMT-0800 (Pacific Standard Time)"/>
    <s v="null"/>
    <s v="Hatchback"/>
    <x v="0"/>
    <s v="Toyota"/>
    <x v="17"/>
  </r>
  <r>
    <s v="LaGdqwpMWG"/>
    <s v="Mon Jan 27 2020 14:19:02 GMT-0800 (Pacific Standard Time)"/>
    <s v="Mon Jan 27 2020 14:19:02 GMT-0800 (Pacific Standard Time)"/>
    <s v="null"/>
    <s v="SUV"/>
    <x v="0"/>
    <s v="Toyota"/>
    <x v="28"/>
  </r>
  <r>
    <s v="OZoFYWRAcz"/>
    <s v="Mon Jan 27 2020 14:19:02 GMT-0800 (Pacific Standard Time)"/>
    <s v="Mon Jan 27 2020 14:19:02 GMT-0800 (Pacific Standard Time)"/>
    <s v="null"/>
    <s v="Van/Minivan"/>
    <x v="0"/>
    <s v="Toyota"/>
    <x v="24"/>
  </r>
  <r>
    <s v="3xv67YuvY9"/>
    <s v="Mon Jan 27 2020 14:19:02 GMT-0800 (Pacific Standard Time)"/>
    <s v="Mon Jan 27 2020 14:19:02 GMT-0800 (Pacific Standard Time)"/>
    <s v="null"/>
    <s v="Sedan"/>
    <x v="1"/>
    <s v="Toyota"/>
    <x v="4"/>
  </r>
  <r>
    <s v="ZRKcPb6bqH"/>
    <s v="Mon Jan 27 2020 14:19:02 GMT-0800 (Pacific Standard Time)"/>
    <s v="Mon Jan 27 2020 14:19:02 GMT-0800 (Pacific Standard Time)"/>
    <s v="null"/>
    <s v="SUV"/>
    <x v="1"/>
    <s v="Toyota"/>
    <x v="14"/>
  </r>
  <r>
    <s v="O4Hhz282EC"/>
    <s v="Mon Jan 27 2020 14:19:02 GMT-0800 (Pacific Standard Time)"/>
    <s v="Mon Jan 27 2020 14:19:02 GMT-0800 (Pacific Standard Time)"/>
    <s v="null"/>
    <s v="Pickup"/>
    <x v="1"/>
    <s v="Toyota"/>
    <x v="0"/>
  </r>
  <r>
    <s v="ZY7QbxhyQR"/>
    <s v="Mon Jan 27 2020 14:19:02 GMT-0800 (Pacific Standard Time)"/>
    <s v="Mon Jan 27 2020 14:19:02 GMT-0800 (Pacific Standard Time)"/>
    <s v="null"/>
    <s v="Sedan"/>
    <x v="1"/>
    <s v="Toyota"/>
    <x v="29"/>
  </r>
  <r>
    <s v="GNyvwVlK2W"/>
    <s v="Mon Jan 27 2020 14:19:02 GMT-0800 (Pacific Standard Time)"/>
    <s v="Mon Jan 27 2020 14:19:02 GMT-0800 (Pacific Standard Time)"/>
    <s v="null"/>
    <s v="SUV"/>
    <x v="2"/>
    <s v="Toyota"/>
    <x v="23"/>
  </r>
  <r>
    <s v="QfqnYQ7XYX"/>
    <s v="Mon Jan 27 2020 14:19:02 GMT-0800 (Pacific Standard Time)"/>
    <s v="Mon Jan 27 2020 14:19:02 GMT-0800 (Pacific Standard Time)"/>
    <s v="null"/>
    <s v="Sedan"/>
    <x v="2"/>
    <s v="Toyota"/>
    <x v="29"/>
  </r>
  <r>
    <s v="COgHW5lsaz"/>
    <s v="Mon Jan 27 2020 14:19:02 GMT-0800 (Pacific Standard Time)"/>
    <s v="Mon Jan 27 2020 14:19:02 GMT-0800 (Pacific Standard Time)"/>
    <s v="null"/>
    <s v="SUV"/>
    <x v="1"/>
    <s v="Toyota"/>
    <x v="3"/>
  </r>
  <r>
    <s v="523EJseEMe"/>
    <s v="Mon Jan 27 2020 14:19:02 GMT-0800 (Pacific Standard Time)"/>
    <s v="Mon Jan 27 2020 14:19:02 GMT-0800 (Pacific Standard Time)"/>
    <s v="null"/>
    <s v="SUV"/>
    <x v="3"/>
    <s v="Toyota"/>
    <x v="14"/>
  </r>
  <r>
    <s v="6socXXLYnD"/>
    <s v="Mon Jan 27 2020 14:19:02 GMT-0800 (Pacific Standard Time)"/>
    <s v="Mon Jan 27 2020 14:19:02 GMT-0800 (Pacific Standard Time)"/>
    <s v="null"/>
    <s v="Sedan"/>
    <x v="3"/>
    <s v="Toyota"/>
    <x v="10"/>
  </r>
  <r>
    <s v="0sMXO9FpGp"/>
    <s v="Mon Jan 27 2020 14:19:02 GMT-0800 (Pacific Standard Time)"/>
    <s v="Mon Jan 27 2020 14:19:02 GMT-0800 (Pacific Standard Time)"/>
    <s v="null"/>
    <s v="Pickup"/>
    <x v="2"/>
    <s v="Toyota"/>
    <x v="7"/>
  </r>
  <r>
    <s v="cBaXIsZnRL"/>
    <s v="Mon Jan 27 2020 14:19:02 GMT-0800 (Pacific Standard Time)"/>
    <s v="Mon Jan 27 2020 14:19:02 GMT-0800 (Pacific Standard Time)"/>
    <s v="null"/>
    <s v="Pickup"/>
    <x v="2"/>
    <s v="Toyota"/>
    <x v="18"/>
  </r>
  <r>
    <s v="CSYZ29qlJG"/>
    <s v="Mon Jan 27 2020 14:19:02 GMT-0800 (Pacific Standard Time)"/>
    <s v="Mon Jan 27 2020 14:19:02 GMT-0800 (Pacific Standard Time)"/>
    <s v="null"/>
    <s v="SUV"/>
    <x v="3"/>
    <s v="Toyota"/>
    <x v="13"/>
  </r>
  <r>
    <s v="9Fo4XYb4DZ"/>
    <s v="Mon Jan 27 2020 14:19:02 GMT-0800 (Pacific Standard Time)"/>
    <s v="Mon Jan 27 2020 14:19:02 GMT-0800 (Pacific Standard Time)"/>
    <s v="null"/>
    <s v="SUV"/>
    <x v="3"/>
    <s v="Toyota"/>
    <x v="3"/>
  </r>
  <r>
    <s v="vNaaZlszFm"/>
    <s v="Mon Jan 27 2020 14:19:02 GMT-0800 (Pacific Standard Time)"/>
    <s v="Mon Jan 27 2020 14:19:02 GMT-0800 (Pacific Standard Time)"/>
    <s v="null"/>
    <s v="Coupe"/>
    <x v="3"/>
    <s v="Toyota"/>
    <x v="22"/>
  </r>
  <r>
    <s v="r5MXWyi2hZ"/>
    <s v="Mon Jan 27 2020 14:19:02 GMT-0800 (Pacific Standard Time)"/>
    <s v="Mon Jan 27 2020 14:19:02 GMT-0800 (Pacific Standard Time)"/>
    <s v="null"/>
    <s v="SUV"/>
    <x v="2"/>
    <s v="Toyota"/>
    <x v="2"/>
  </r>
  <r>
    <s v="fY8qDXFUFV"/>
    <s v="Mon Jan 27 2020 14:19:02 GMT-0800 (Pacific Standard Time)"/>
    <s v="Mon Jan 27 2020 14:19:02 GMT-0800 (Pacific Standard Time)"/>
    <s v="null"/>
    <s v="Pickup"/>
    <x v="3"/>
    <s v="Toyota"/>
    <x v="18"/>
  </r>
  <r>
    <s v="Hcjira8JJC"/>
    <s v="Mon Jan 27 2020 14:19:02 GMT-0800 (Pacific Standard Time)"/>
    <s v="Mon Jan 27 2020 14:19:02 GMT-0800 (Pacific Standard Time)"/>
    <s v="null"/>
    <s v="Hatchback"/>
    <x v="1"/>
    <s v="Toyota"/>
    <x v="27"/>
  </r>
  <r>
    <s v="CEWCWOxAJ2"/>
    <s v="Mon Jan 27 2020 14:19:02 GMT-0800 (Pacific Standard Time)"/>
    <s v="Mon Jan 27 2020 14:19:02 GMT-0800 (Pacific Standard Time)"/>
    <s v="null"/>
    <s v="Pickup"/>
    <x v="0"/>
    <s v="Toyota"/>
    <x v="19"/>
  </r>
  <r>
    <s v="gblsyrHYcM"/>
    <s v="Mon Jan 27 2020 14:19:02 GMT-0800 (Pacific Standard Time)"/>
    <s v="Mon Jan 27 2020 14:19:02 GMT-0800 (Pacific Standard Time)"/>
    <s v="null"/>
    <s v="Hatchback"/>
    <x v="1"/>
    <s v="Toyota"/>
    <x v="16"/>
  </r>
  <r>
    <s v="P1LA8AsDql"/>
    <s v="Mon Jan 27 2020 14:19:02 GMT-0800 (Pacific Standard Time)"/>
    <s v="Mon Jan 27 2020 14:19:02 GMT-0800 (Pacific Standard Time)"/>
    <s v="null"/>
    <s v="Sedan"/>
    <x v="2"/>
    <s v="Toyota"/>
    <x v="8"/>
  </r>
  <r>
    <s v="z4eF6iB446"/>
    <s v="Mon Jan 27 2020 14:19:02 GMT-0800 (Pacific Standard Time)"/>
    <s v="Mon Jan 27 2020 14:19:02 GMT-0800 (Pacific Standard Time)"/>
    <s v="null"/>
    <s v="SUV"/>
    <x v="1"/>
    <s v="Toyota"/>
    <x v="13"/>
  </r>
  <r>
    <s v="pDUGd84aRF"/>
    <s v="Mon Jan 27 2020 14:19:02 GMT-0800 (Pacific Standard Time)"/>
    <s v="Mon Jan 27 2020 14:19:02 GMT-0800 (Pacific Standard Time)"/>
    <s v="null"/>
    <s v="Sedan"/>
    <x v="2"/>
    <s v="Toyota"/>
    <x v="10"/>
  </r>
  <r>
    <s v="gKhrylqHIm"/>
    <s v="Mon Jan 27 2020 14:19:02 GMT-0800 (Pacific Standard Time)"/>
    <s v="Mon Jan 27 2020 14:19:02 GMT-0800 (Pacific Standard Time)"/>
    <s v="null"/>
    <s v="SUV"/>
    <x v="1"/>
    <s v="Toyota"/>
    <x v="2"/>
  </r>
  <r>
    <s v="KenZREXWs2"/>
    <s v="Mon Jan 27 2020 14:19:02 GMT-0800 (Pacific Standard Time)"/>
    <s v="Mon Jan 27 2020 14:19:02 GMT-0800 (Pacific Standard Time)"/>
    <s v="null"/>
    <s v="Sedan"/>
    <x v="2"/>
    <s v="Toyota"/>
    <x v="21"/>
  </r>
  <r>
    <s v="3ECzxKVQNT"/>
    <s v="Mon Jan 27 2020 14:19:02 GMT-0800 (Pacific Standard Time)"/>
    <s v="Mon Jan 27 2020 14:19:02 GMT-0800 (Pacific Standard Time)"/>
    <s v="null"/>
    <s v="SUV"/>
    <x v="3"/>
    <s v="Toyota"/>
    <x v="2"/>
  </r>
  <r>
    <s v="UUQMUky1tJ"/>
    <s v="Mon Jan 27 2020 14:19:02 GMT-0800 (Pacific Standard Time)"/>
    <s v="Mon Jan 27 2020 14:19:02 GMT-0800 (Pacific Standard Time)"/>
    <s v="null"/>
    <s v="Sedan"/>
    <x v="3"/>
    <s v="Toyota"/>
    <x v="4"/>
  </r>
  <r>
    <s v="s4xoyi4t3G"/>
    <s v="Mon Jan 27 2020 14:19:02 GMT-0800 (Pacific Standard Time)"/>
    <s v="Mon Jan 27 2020 14:19:02 GMT-0800 (Pacific Standard Time)"/>
    <s v="null"/>
    <s v="Sedan"/>
    <x v="3"/>
    <s v="Toyota"/>
    <x v="21"/>
  </r>
  <r>
    <s v="hvlWyWhx2Q"/>
    <s v="Mon Jan 27 2020 14:19:02 GMT-0800 (Pacific Standard Time)"/>
    <s v="Mon Jan 27 2020 14:19:02 GMT-0800 (Pacific Standard Time)"/>
    <s v="null"/>
    <s v="Sedan"/>
    <x v="3"/>
    <s v="Toyota"/>
    <x v="8"/>
  </r>
  <r>
    <s v="P4XPLMfj1y"/>
    <s v="Mon Jan 27 2020 14:19:02 GMT-0800 (Pacific Standard Time)"/>
    <s v="Mon Jan 27 2020 14:19:02 GMT-0800 (Pacific Standard Time)"/>
    <s v="null"/>
    <s v="Pickup"/>
    <x v="2"/>
    <s v="Toyota"/>
    <x v="19"/>
  </r>
  <r>
    <s v="YG4FkT1m9r"/>
    <s v="Mon Jan 27 2020 14:19:02 GMT-0800 (Pacific Standard Time)"/>
    <s v="Mon Jan 27 2020 14:19:02 GMT-0800 (Pacific Standard Time)"/>
    <s v="null"/>
    <s v="Hatchback"/>
    <x v="3"/>
    <s v="Toyota"/>
    <x v="30"/>
  </r>
  <r>
    <s v="UMdbBkcYZP"/>
    <s v="Mon Jan 27 2020 14:19:02 GMT-0800 (Pacific Standard Time)"/>
    <s v="Mon Jan 27 2020 14:19:02 GMT-0800 (Pacific Standard Time)"/>
    <s v="null"/>
    <s v="Van/Minivan"/>
    <x v="3"/>
    <s v="Toyota"/>
    <x v="24"/>
  </r>
  <r>
    <s v="TuO2wSuFBR"/>
    <s v="Mon Jan 27 2020 14:19:02 GMT-0800 (Pacific Standard Time)"/>
    <s v="Mon Jan 27 2020 14:19:02 GMT-0800 (Pacific Standard Time)"/>
    <s v="null"/>
    <s v="Pickup"/>
    <x v="3"/>
    <s v="Toyota"/>
    <x v="19"/>
  </r>
  <r>
    <s v="uYhhXJY262"/>
    <s v="Mon Jan 27 2020 14:19:02 GMT-0800 (Pacific Standard Time)"/>
    <s v="Mon Jan 27 2020 14:19:02 GMT-0800 (Pacific Standard Time)"/>
    <s v="null"/>
    <s v="SUV"/>
    <x v="1"/>
    <s v="Toyota"/>
    <x v="28"/>
  </r>
  <r>
    <s v="CDKmP0IIhh"/>
    <s v="Mon Jan 27 2020 14:19:02 GMT-0800 (Pacific Standard Time)"/>
    <s v="Mon Jan 27 2020 14:19:02 GMT-0800 (Pacific Standard Time)"/>
    <s v="null"/>
    <s v="Coupe"/>
    <x v="2"/>
    <s v="Toyota"/>
    <x v="22"/>
  </r>
  <r>
    <s v="3kqpcontFb"/>
    <s v="Mon Jan 27 2020 14:19:02 GMT-0800 (Pacific Standard Time)"/>
    <s v="Mon Jan 27 2020 14:19:02 GMT-0800 (Pacific Standard Time)"/>
    <s v="null"/>
    <s v="Pickup"/>
    <x v="1"/>
    <s v="Toyota"/>
    <x v="18"/>
  </r>
  <r>
    <s v="h34OF1Ug4L"/>
    <s v="Mon Jan 27 2020 14:19:02 GMT-0800 (Pacific Standard Time)"/>
    <s v="Mon Jan 27 2020 14:19:02 GMT-0800 (Pacific Standard Time)"/>
    <s v="null"/>
    <s v="SUV"/>
    <x v="2"/>
    <s v="Toyota"/>
    <x v="14"/>
  </r>
  <r>
    <s v="MhC6qBcC2x"/>
    <s v="Mon Jan 27 2020 14:19:02 GMT-0800 (Pacific Standard Time)"/>
    <s v="Mon Jan 27 2020 14:19:02 GMT-0800 (Pacific Standard Time)"/>
    <s v="null"/>
    <s v="SUV"/>
    <x v="2"/>
    <s v="Toyota"/>
    <x v="28"/>
  </r>
  <r>
    <s v="5EQnyJm0nM"/>
    <s v="Mon Jan 27 2020 14:19:02 GMT-0800 (Pacific Standard Time)"/>
    <s v="Mon Jan 27 2020 14:19:02 GMT-0800 (Pacific Standard Time)"/>
    <s v="null"/>
    <s v="Van/Minivan"/>
    <x v="2"/>
    <s v="Toyota"/>
    <x v="24"/>
  </r>
  <r>
    <s v="QTIWCURh7v"/>
    <s v="Mon Jan 27 2020 14:19:02 GMT-0800 (Pacific Standard Time)"/>
    <s v="Mon Jan 27 2020 14:19:02 GMT-0800 (Pacific Standard Time)"/>
    <s v="null"/>
    <s v="SUV"/>
    <x v="2"/>
    <s v="Toyota"/>
    <x v="9"/>
  </r>
  <r>
    <s v="TgOSSF9QmF"/>
    <s v="Mon Jan 27 2020 14:19:02 GMT-0800 (Pacific Standard Time)"/>
    <s v="Mon Jan 27 2020 14:19:02 GMT-0800 (Pacific Standard Time)"/>
    <s v="null"/>
    <s v="Pickup"/>
    <x v="2"/>
    <s v="Toyota"/>
    <x v="0"/>
  </r>
  <r>
    <s v="v5O2SRCASg"/>
    <s v="Mon Jan 27 2020 14:19:02 GMT-0800 (Pacific Standard Time)"/>
    <s v="Mon Jan 27 2020 14:19:02 GMT-0800 (Pacific Standard Time)"/>
    <s v="null"/>
    <s v="Sedan"/>
    <x v="3"/>
    <s v="Toyota"/>
    <x v="5"/>
  </r>
  <r>
    <s v="eKtaEFjSSM"/>
    <s v="Mon Jan 27 2020 14:19:02 GMT-0800 (Pacific Standard Time)"/>
    <s v="Mon Jan 27 2020 14:19:02 GMT-0800 (Pacific Standard Time)"/>
    <s v="null"/>
    <s v="Pickup"/>
    <x v="3"/>
    <s v="Toyota"/>
    <x v="0"/>
  </r>
  <r>
    <s v="XxSLhLhoFD"/>
    <s v="Mon Jan 27 2020 14:19:02 GMT-0800 (Pacific Standard Time)"/>
    <s v="Mon Jan 27 2020 14:19:02 GMT-0800 (Pacific Standard Time)"/>
    <s v="null"/>
    <s v="SUV"/>
    <x v="3"/>
    <s v="Toyota"/>
    <x v="9"/>
  </r>
  <r>
    <s v="UogwOKUqCC"/>
    <s v="Mon Jan 27 2020 14:19:02 GMT-0800 (Pacific Standard Time)"/>
    <s v="Mon Jan 27 2020 14:19:02 GMT-0800 (Pacific Standard Time)"/>
    <s v="null"/>
    <s v="Sedan"/>
    <x v="3"/>
    <s v="Toyota"/>
    <x v="29"/>
  </r>
  <r>
    <s v="FAPOvNuSzL"/>
    <s v="Mon Jan 27 2020 14:19:02 GMT-0800 (Pacific Standard Time)"/>
    <s v="Mon Jan 27 2020 14:19:02 GMT-0800 (Pacific Standard Time)"/>
    <s v="null"/>
    <s v="Hatchback"/>
    <x v="2"/>
    <s v="Toyota"/>
    <x v="30"/>
  </r>
  <r>
    <s v="AGNWP3OiME"/>
    <s v="Mon Jan 27 2020 14:19:02 GMT-0800 (Pacific Standard Time)"/>
    <s v="Mon Jan 27 2020 14:19:02 GMT-0800 (Pacific Standard Time)"/>
    <s v="null"/>
    <s v="Hatchback"/>
    <x v="3"/>
    <s v="Toyota"/>
    <x v="27"/>
  </r>
  <r>
    <s v="GvEleKa6s9"/>
    <s v="Mon Jan 27 2020 14:19:02 GMT-0800 (Pacific Standard Time)"/>
    <s v="Mon Jan 27 2020 14:19:02 GMT-0800 (Pacific Standard Time)"/>
    <s v="null"/>
    <s v="Pickup"/>
    <x v="3"/>
    <s v="Toyota"/>
    <x v="31"/>
  </r>
  <r>
    <s v="ve6AieFvtQ"/>
    <s v="Mon Jan 27 2020 14:19:02 GMT-0800 (Pacific Standard Time)"/>
    <s v="Mon Jan 27 2020 14:19:02 GMT-0800 (Pacific Standard Time)"/>
    <s v="null"/>
    <s v="SUV"/>
    <x v="4"/>
    <s v="Toyota"/>
    <x v="3"/>
  </r>
  <r>
    <s v="JECYOI6qBw"/>
    <s v="Mon Jan 27 2020 14:19:02 GMT-0800 (Pacific Standard Time)"/>
    <s v="Mon Jan 27 2020 14:19:02 GMT-0800 (Pacific Standard Time)"/>
    <s v="null"/>
    <s v="Sedan"/>
    <x v="4"/>
    <s v="Toyota"/>
    <x v="10"/>
  </r>
  <r>
    <s v="tmip7nYCEB"/>
    <s v="Mon Jan 27 2020 14:19:02 GMT-0800 (Pacific Standard Time)"/>
    <s v="Mon Jan 27 2020 14:19:02 GMT-0800 (Pacific Standard Time)"/>
    <s v="null"/>
    <s v="Hatchback"/>
    <x v="4"/>
    <s v="Toyota"/>
    <x v="20"/>
  </r>
  <r>
    <s v="gVG6uYUKAf"/>
    <s v="Mon Jan 27 2020 14:19:02 GMT-0800 (Pacific Standard Time)"/>
    <s v="Mon Jan 27 2020 14:19:02 GMT-0800 (Pacific Standard Time)"/>
    <s v="null"/>
    <s v="Sedan"/>
    <x v="4"/>
    <s v="Toyota"/>
    <x v="4"/>
  </r>
  <r>
    <s v="khgekCXPOj"/>
    <s v="Mon Jan 27 2020 14:19:02 GMT-0800 (Pacific Standard Time)"/>
    <s v="Mon Jan 27 2020 14:19:02 GMT-0800 (Pacific Standard Time)"/>
    <s v="null"/>
    <s v="SUV"/>
    <x v="4"/>
    <s v="Toyota"/>
    <x v="9"/>
  </r>
  <r>
    <s v="M8zGiTU7yk"/>
    <s v="Mon Jan 27 2020 14:19:02 GMT-0800 (Pacific Standard Time)"/>
    <s v="Mon Jan 27 2020 14:19:02 GMT-0800 (Pacific Standard Time)"/>
    <s v="null"/>
    <s v="SUV"/>
    <x v="4"/>
    <s v="Toyota"/>
    <x v="13"/>
  </r>
  <r>
    <s v="HHdybFvYes"/>
    <s v="Mon Jan 27 2020 14:19:02 GMT-0800 (Pacific Standard Time)"/>
    <s v="Mon Jan 27 2020 14:19:02 GMT-0800 (Pacific Standard Time)"/>
    <s v="null"/>
    <s v="SUV"/>
    <x v="4"/>
    <s v="Toyota"/>
    <x v="28"/>
  </r>
  <r>
    <s v="GIL0EzAIqO"/>
    <s v="Mon Jan 27 2020 14:19:02 GMT-0800 (Pacific Standard Time)"/>
    <s v="Mon Jan 27 2020 14:19:02 GMT-0800 (Pacific Standard Time)"/>
    <s v="null"/>
    <s v="Hatchback"/>
    <x v="3"/>
    <s v="Toyota"/>
    <x v="12"/>
  </r>
  <r>
    <s v="xyyxEDGVEq"/>
    <s v="Mon Jan 27 2020 14:19:02 GMT-0800 (Pacific Standard Time)"/>
    <s v="Mon Jan 27 2020 14:19:02 GMT-0800 (Pacific Standard Time)"/>
    <s v="null"/>
    <s v="Pickup"/>
    <x v="4"/>
    <s v="Toyota"/>
    <x v="7"/>
  </r>
  <r>
    <s v="k3WB0mv0rF"/>
    <s v="Mon Jan 27 2020 14:19:02 GMT-0800 (Pacific Standard Time)"/>
    <s v="Mon Jan 27 2020 14:19:02 GMT-0800 (Pacific Standard Time)"/>
    <s v="null"/>
    <s v="Sedan"/>
    <x v="3"/>
    <s v="Toyota"/>
    <x v="25"/>
  </r>
  <r>
    <s v="5X3NM70y7s"/>
    <s v="Mon Jan 27 2020 14:19:02 GMT-0800 (Pacific Standard Time)"/>
    <s v="Mon Jan 27 2020 14:19:02 GMT-0800 (Pacific Standard Time)"/>
    <s v="null"/>
    <s v="Sedan"/>
    <x v="4"/>
    <s v="Toyota"/>
    <x v="8"/>
  </r>
  <r>
    <s v="zbojFQ5lq3"/>
    <s v="Mon Jan 27 2020 14:19:02 GMT-0800 (Pacific Standard Time)"/>
    <s v="Mon Jan 27 2020 14:19:02 GMT-0800 (Pacific Standard Time)"/>
    <s v="null"/>
    <s v="Pickup"/>
    <x v="4"/>
    <s v="Toyota"/>
    <x v="19"/>
  </r>
  <r>
    <s v="WAO3g705d1"/>
    <s v="Mon Jan 27 2020 14:19:02 GMT-0800 (Pacific Standard Time)"/>
    <s v="Mon Jan 27 2020 14:19:02 GMT-0800 (Pacific Standard Time)"/>
    <s v="null"/>
    <s v="Hatchback"/>
    <x v="4"/>
    <s v="Toyota"/>
    <x v="27"/>
  </r>
  <r>
    <s v="ExerrvSrV7"/>
    <s v="Mon Jan 27 2020 14:19:02 GMT-0800 (Pacific Standard Time)"/>
    <s v="Mon Jan 27 2020 14:19:02 GMT-0800 (Pacific Standard Time)"/>
    <s v="null"/>
    <s v="Pickup"/>
    <x v="4"/>
    <s v="Toyota"/>
    <x v="18"/>
  </r>
  <r>
    <s v="05WbAVe4pW"/>
    <s v="Mon Jan 27 2020 14:19:02 GMT-0800 (Pacific Standard Time)"/>
    <s v="Mon Jan 27 2020 14:19:02 GMT-0800 (Pacific Standard Time)"/>
    <s v="null"/>
    <s v="SUV"/>
    <x v="5"/>
    <s v="Toyota"/>
    <x v="13"/>
  </r>
  <r>
    <s v="cP4KMdQbG6"/>
    <s v="Mon Jan 27 2020 14:19:02 GMT-0800 (Pacific Standard Time)"/>
    <s v="Mon Jan 27 2020 14:19:02 GMT-0800 (Pacific Standard Time)"/>
    <s v="null"/>
    <s v="SUV"/>
    <x v="4"/>
    <s v="Toyota"/>
    <x v="14"/>
  </r>
  <r>
    <s v="ycFnNht6cI"/>
    <s v="Mon Jan 27 2020 14:19:02 GMT-0800 (Pacific Standard Time)"/>
    <s v="Mon Jan 27 2020 14:19:02 GMT-0800 (Pacific Standard Time)"/>
    <s v="null"/>
    <s v="Sedan"/>
    <x v="4"/>
    <s v="Toyota"/>
    <x v="29"/>
  </r>
  <r>
    <s v="L3kxygPdjN"/>
    <s v="Mon Jan 27 2020 14:19:02 GMT-0800 (Pacific Standard Time)"/>
    <s v="Mon Jan 27 2020 14:19:02 GMT-0800 (Pacific Standard Time)"/>
    <s v="null"/>
    <s v="Pickup"/>
    <x v="4"/>
    <s v="Toyota"/>
    <x v="0"/>
  </r>
  <r>
    <s v="FwF1nI1FmF"/>
    <s v="Mon Jan 27 2020 14:19:02 GMT-0800 (Pacific Standard Time)"/>
    <s v="Mon Jan 27 2020 14:19:02 GMT-0800 (Pacific Standard Time)"/>
    <s v="null"/>
    <s v="Wagon"/>
    <x v="4"/>
    <s v="Toyota"/>
    <x v="26"/>
  </r>
  <r>
    <s v="8GD9nBgvLG"/>
    <s v="Mon Jan 27 2020 14:19:02 GMT-0800 (Pacific Standard Time)"/>
    <s v="Mon Jan 27 2020 14:19:02 GMT-0800 (Pacific Standard Time)"/>
    <s v="null"/>
    <s v="Van/Minivan"/>
    <x v="4"/>
    <s v="Toyota"/>
    <x v="24"/>
  </r>
  <r>
    <s v="GdNlOlF9Lj"/>
    <s v="Mon Jan 27 2020 14:19:02 GMT-0800 (Pacific Standard Time)"/>
    <s v="Mon Jan 27 2020 14:19:02 GMT-0800 (Pacific Standard Time)"/>
    <s v="null"/>
    <s v="Pickup"/>
    <x v="4"/>
    <s v="Toyota"/>
    <x v="31"/>
  </r>
  <r>
    <s v="RADEqreMQO"/>
    <s v="Mon Jan 27 2020 14:19:02 GMT-0800 (Pacific Standard Time)"/>
    <s v="Mon Jan 27 2020 14:19:02 GMT-0800 (Pacific Standard Time)"/>
    <s v="null"/>
    <s v="Pickup"/>
    <x v="5"/>
    <s v="Toyota"/>
    <x v="19"/>
  </r>
  <r>
    <s v="kU9gjx46cE"/>
    <s v="Mon Jan 27 2020 14:19:02 GMT-0800 (Pacific Standard Time)"/>
    <s v="Mon Jan 27 2020 14:19:02 GMT-0800 (Pacific Standard Time)"/>
    <s v="null"/>
    <s v="Hatchback"/>
    <x v="4"/>
    <s v="Toyota"/>
    <x v="12"/>
  </r>
  <r>
    <s v="qyiWPgCaRL"/>
    <s v="Mon Jan 27 2020 14:19:02 GMT-0800 (Pacific Standard Time)"/>
    <s v="Mon Jan 27 2020 14:19:02 GMT-0800 (Pacific Standard Time)"/>
    <s v="null"/>
    <s v="Sedan"/>
    <x v="5"/>
    <s v="Toyota"/>
    <x v="29"/>
  </r>
  <r>
    <s v="p69rx4kixW"/>
    <s v="Mon Jan 27 2020 14:19:02 GMT-0800 (Pacific Standard Time)"/>
    <s v="Mon Jan 27 2020 14:19:02 GMT-0800 (Pacific Standard Time)"/>
    <s v="null"/>
    <s v="SUV"/>
    <x v="5"/>
    <s v="Toyota"/>
    <x v="9"/>
  </r>
  <r>
    <s v="PnVkCtq5B4"/>
    <s v="Mon Jan 27 2020 14:19:02 GMT-0800 (Pacific Standard Time)"/>
    <s v="Mon Jan 27 2020 14:19:02 GMT-0800 (Pacific Standard Time)"/>
    <s v="null"/>
    <s v="SUV"/>
    <x v="5"/>
    <s v="Toyota"/>
    <x v="28"/>
  </r>
  <r>
    <s v="aYtSblYo0S"/>
    <s v="Mon Jan 27 2020 14:19:02 GMT-0800 (Pacific Standard Time)"/>
    <s v="Mon Jan 27 2020 14:19:02 GMT-0800 (Pacific Standard Time)"/>
    <s v="null"/>
    <s v="Sedan"/>
    <x v="5"/>
    <s v="Toyota"/>
    <x v="8"/>
  </r>
  <r>
    <s v="LJnP9jV9Fr"/>
    <s v="Mon Jan 27 2020 14:19:02 GMT-0800 (Pacific Standard Time)"/>
    <s v="Mon Jan 27 2020 14:19:02 GMT-0800 (Pacific Standard Time)"/>
    <s v="null"/>
    <s v="Wagon"/>
    <x v="5"/>
    <s v="Toyota"/>
    <x v="26"/>
  </r>
  <r>
    <s v="sqQyr06Hyo"/>
    <s v="Mon Jan 27 2020 14:19:02 GMT-0800 (Pacific Standard Time)"/>
    <s v="Mon Jan 27 2020 14:19:02 GMT-0800 (Pacific Standard Time)"/>
    <s v="null"/>
    <s v="SUV"/>
    <x v="5"/>
    <s v="Toyota"/>
    <x v="3"/>
  </r>
  <r>
    <s v="n7hV20EwwG"/>
    <s v="Mon Jan 27 2020 14:19:02 GMT-0800 (Pacific Standard Time)"/>
    <s v="Mon Jan 27 2020 14:19:02 GMT-0800 (Pacific Standard Time)"/>
    <s v="null"/>
    <s v="SUV"/>
    <x v="5"/>
    <s v="Toyota"/>
    <x v="14"/>
  </r>
  <r>
    <s v="xPCosceM8G"/>
    <s v="Mon Jan 27 2020 14:19:02 GMT-0800 (Pacific Standard Time)"/>
    <s v="Mon Jan 27 2020 14:19:02 GMT-0800 (Pacific Standard Time)"/>
    <s v="null"/>
    <s v="Hatchback"/>
    <x v="5"/>
    <s v="Toyota"/>
    <x v="20"/>
  </r>
  <r>
    <s v="rQjNR4P44z"/>
    <s v="Mon Jan 27 2020 14:19:02 GMT-0800 (Pacific Standard Time)"/>
    <s v="Mon Jan 27 2020 14:19:02 GMT-0800 (Pacific Standard Time)"/>
    <s v="null"/>
    <s v="Van/Minivan"/>
    <x v="5"/>
    <s v="Toyota"/>
    <x v="24"/>
  </r>
  <r>
    <s v="LvXlWVBC4W"/>
    <s v="Mon Jan 27 2020 14:19:02 GMT-0800 (Pacific Standard Time)"/>
    <s v="Mon Jan 27 2020 14:19:02 GMT-0800 (Pacific Standard Time)"/>
    <s v="null"/>
    <s v="Hatchback"/>
    <x v="5"/>
    <s v="Toyota"/>
    <x v="27"/>
  </r>
  <r>
    <s v="1SdrNjj0UA"/>
    <s v="Mon Jan 27 2020 14:19:02 GMT-0800 (Pacific Standard Time)"/>
    <s v="Mon Jan 27 2020 14:19:02 GMT-0800 (Pacific Standard Time)"/>
    <s v="null"/>
    <s v="Pickup"/>
    <x v="5"/>
    <s v="Toyota"/>
    <x v="18"/>
  </r>
  <r>
    <s v="GWUuQZhQZT"/>
    <s v="Mon Jan 27 2020 14:19:02 GMT-0800 (Pacific Standard Time)"/>
    <s v="Mon Jan 27 2020 14:19:02 GMT-0800 (Pacific Standard Time)"/>
    <s v="null"/>
    <s v="Hatchback"/>
    <x v="5"/>
    <s v="Toyota"/>
    <x v="32"/>
  </r>
  <r>
    <s v="U8px1qzOVr"/>
    <s v="Mon Jan 27 2020 14:19:02 GMT-0800 (Pacific Standard Time)"/>
    <s v="Mon Jan 27 2020 14:19:02 GMT-0800 (Pacific Standard Time)"/>
    <s v="null"/>
    <s v="Pickup"/>
    <x v="5"/>
    <s v="Toyota"/>
    <x v="0"/>
  </r>
  <r>
    <s v="cDQO5d8JFi"/>
    <s v="Mon Jan 27 2020 14:19:02 GMT-0800 (Pacific Standard Time)"/>
    <s v="Mon Jan 27 2020 14:19:02 GMT-0800 (Pacific Standard Time)"/>
    <s v="null"/>
    <s v="SUV"/>
    <x v="6"/>
    <s v="Toyota"/>
    <x v="14"/>
  </r>
  <r>
    <s v="pRIErMNdZK"/>
    <s v="Mon Jan 27 2020 14:19:02 GMT-0800 (Pacific Standard Time)"/>
    <s v="Mon Jan 27 2020 14:19:02 GMT-0800 (Pacific Standard Time)"/>
    <s v="null"/>
    <s v="Pickup"/>
    <x v="5"/>
    <s v="Toyota"/>
    <x v="31"/>
  </r>
  <r>
    <s v="m4BJRF2ppA"/>
    <s v="Mon Jan 27 2020 14:19:02 GMT-0800 (Pacific Standard Time)"/>
    <s v="Mon Jan 27 2020 14:19:02 GMT-0800 (Pacific Standard Time)"/>
    <s v="null"/>
    <s v="Sedan"/>
    <x v="6"/>
    <s v="Toyota"/>
    <x v="8"/>
  </r>
  <r>
    <s v="SaDSJ1A2Se"/>
    <s v="Mon Jan 27 2020 14:19:02 GMT-0800 (Pacific Standard Time)"/>
    <s v="Mon Jan 27 2020 14:19:02 GMT-0800 (Pacific Standard Time)"/>
    <s v="null"/>
    <s v="Sedan"/>
    <x v="6"/>
    <s v="Toyota"/>
    <x v="29"/>
  </r>
  <r>
    <s v="95LprEhVWI"/>
    <s v="Mon Jan 27 2020 14:19:02 GMT-0800 (Pacific Standard Time)"/>
    <s v="Mon Jan 27 2020 14:19:02 GMT-0800 (Pacific Standard Time)"/>
    <s v="null"/>
    <s v="SUV"/>
    <x v="6"/>
    <s v="Toyota"/>
    <x v="13"/>
  </r>
  <r>
    <s v="WmfHErzBZP"/>
    <s v="Mon Jan 27 2020 14:19:02 GMT-0800 (Pacific Standard Time)"/>
    <s v="Mon Jan 27 2020 14:19:02 GMT-0800 (Pacific Standard Time)"/>
    <s v="null"/>
    <s v="SUV"/>
    <x v="6"/>
    <s v="Toyota"/>
    <x v="33"/>
  </r>
  <r>
    <s v="AOvZ3m7dlz"/>
    <s v="Mon Jan 27 2020 14:19:02 GMT-0800 (Pacific Standard Time)"/>
    <s v="Mon Jan 27 2020 14:19:02 GMT-0800 (Pacific Standard Time)"/>
    <s v="null"/>
    <s v="Hatchback"/>
    <x v="5"/>
    <s v="Toyota"/>
    <x v="12"/>
  </r>
  <r>
    <s v="EdfV68wQ12"/>
    <s v="Mon Jan 27 2020 14:19:02 GMT-0800 (Pacific Standard Time)"/>
    <s v="Mon Jan 27 2020 14:19:02 GMT-0800 (Pacific Standard Time)"/>
    <s v="null"/>
    <s v="Wagon"/>
    <x v="6"/>
    <s v="Toyota"/>
    <x v="26"/>
  </r>
  <r>
    <s v="87IeAATn9m"/>
    <s v="Mon Jan 27 2020 14:19:02 GMT-0800 (Pacific Standard Time)"/>
    <s v="Mon Jan 27 2020 14:19:02 GMT-0800 (Pacific Standard Time)"/>
    <s v="null"/>
    <s v="SUV"/>
    <x v="6"/>
    <s v="Toyota"/>
    <x v="28"/>
  </r>
  <r>
    <s v="kM5kfzE2F9"/>
    <s v="Mon Jan 27 2020 14:19:02 GMT-0800 (Pacific Standard Time)"/>
    <s v="Mon Jan 27 2020 14:19:02 GMT-0800 (Pacific Standard Time)"/>
    <s v="null"/>
    <s v="Sedan"/>
    <x v="5"/>
    <s v="Toyota"/>
    <x v="4"/>
  </r>
  <r>
    <s v="oLAuo6W88D"/>
    <s v="Mon Jan 27 2020 14:19:02 GMT-0800 (Pacific Standard Time)"/>
    <s v="Mon Jan 27 2020 14:19:02 GMT-0800 (Pacific Standard Time)"/>
    <s v="null"/>
    <s v="SUV"/>
    <x v="6"/>
    <s v="Toyota"/>
    <x v="9"/>
  </r>
  <r>
    <s v="OYXGLHShTY"/>
    <s v="Mon Jan 27 2020 14:19:02 GMT-0800 (Pacific Standard Time)"/>
    <s v="Mon Jan 27 2020 14:19:02 GMT-0800 (Pacific Standard Time)"/>
    <s v="null"/>
    <s v="Hatchback"/>
    <x v="6"/>
    <s v="Toyota"/>
    <x v="32"/>
  </r>
  <r>
    <s v="UPA8B5cutv"/>
    <s v="Mon Jan 27 2020 14:19:02 GMT-0800 (Pacific Standard Time)"/>
    <s v="Mon Jan 27 2020 14:19:02 GMT-0800 (Pacific Standard Time)"/>
    <s v="null"/>
    <s v="Hatchback"/>
    <x v="6"/>
    <s v="Toyota"/>
    <x v="20"/>
  </r>
  <r>
    <s v="VcGhxFHzpI"/>
    <s v="Mon Jan 27 2020 14:19:02 GMT-0800 (Pacific Standard Time)"/>
    <s v="Mon Jan 27 2020 14:19:02 GMT-0800 (Pacific Standard Time)"/>
    <s v="null"/>
    <s v="Pickup"/>
    <x v="6"/>
    <s v="Toyota"/>
    <x v="34"/>
  </r>
  <r>
    <s v="MPCBRjbHOG"/>
    <s v="Mon Jan 27 2020 14:19:02 GMT-0800 (Pacific Standard Time)"/>
    <s v="Mon Jan 27 2020 14:19:02 GMT-0800 (Pacific Standard Time)"/>
    <s v="null"/>
    <s v="Pickup"/>
    <x v="6"/>
    <s v="Toyota"/>
    <x v="0"/>
  </r>
  <r>
    <s v="SlHJJwLWT5"/>
    <s v="Mon Jan 27 2020 14:19:02 GMT-0800 (Pacific Standard Time)"/>
    <s v="Mon Jan 27 2020 14:19:02 GMT-0800 (Pacific Standard Time)"/>
    <s v="null"/>
    <s v="Wagon"/>
    <x v="6"/>
    <s v="Toyota"/>
    <x v="35"/>
  </r>
  <r>
    <s v="z2ujue2AcM"/>
    <s v="Mon Jan 27 2020 14:19:02 GMT-0800 (Pacific Standard Time)"/>
    <s v="Mon Jan 27 2020 14:19:02 GMT-0800 (Pacific Standard Time)"/>
    <s v="null"/>
    <s v="Pickup"/>
    <x v="5"/>
    <s v="Toyota"/>
    <x v="7"/>
  </r>
  <r>
    <s v="aIsQup2n0Q"/>
    <s v="Mon Jan 27 2020 14:19:02 GMT-0800 (Pacific Standard Time)"/>
    <s v="Mon Jan 27 2020 14:19:02 GMT-0800 (Pacific Standard Time)"/>
    <s v="null"/>
    <s v="Pickup"/>
    <x v="6"/>
    <s v="Toyota"/>
    <x v="7"/>
  </r>
  <r>
    <s v="UBPnd6mPM8"/>
    <s v="Mon Jan 27 2020 14:19:02 GMT-0800 (Pacific Standard Time)"/>
    <s v="Mon Jan 27 2020 14:19:02 GMT-0800 (Pacific Standard Time)"/>
    <s v="null"/>
    <s v="Sedan"/>
    <x v="7"/>
    <s v="Toyota"/>
    <x v="4"/>
  </r>
  <r>
    <s v="XmExe9SXlP"/>
    <s v="Mon Jan 27 2020 14:19:02 GMT-0800 (Pacific Standard Time)"/>
    <s v="Mon Jan 27 2020 14:19:02 GMT-0800 (Pacific Standard Time)"/>
    <s v="null"/>
    <s v="SUV"/>
    <x v="6"/>
    <s v="Toyota"/>
    <x v="3"/>
  </r>
  <r>
    <s v="eEsOQ2OhQ7"/>
    <s v="Mon Jan 27 2020 14:19:02 GMT-0800 (Pacific Standard Time)"/>
    <s v="Mon Jan 27 2020 14:19:02 GMT-0800 (Pacific Standard Time)"/>
    <s v="null"/>
    <s v="Hatchback"/>
    <x v="6"/>
    <s v="Toyota"/>
    <x v="12"/>
  </r>
  <r>
    <s v="YjlTQQiVAC"/>
    <s v="Mon Jan 27 2020 14:19:02 GMT-0800 (Pacific Standard Time)"/>
    <s v="Mon Jan 27 2020 14:19:02 GMT-0800 (Pacific Standard Time)"/>
    <s v="null"/>
    <s v="Wagon"/>
    <x v="5"/>
    <s v="Toyota"/>
    <x v="35"/>
  </r>
  <r>
    <s v="dX4KltQ3nq"/>
    <s v="Mon Jan 27 2020 14:19:02 GMT-0800 (Pacific Standard Time)"/>
    <s v="Mon Jan 27 2020 14:19:02 GMT-0800 (Pacific Standard Time)"/>
    <s v="null"/>
    <s v="Sedan"/>
    <x v="6"/>
    <s v="Toyota"/>
    <x v="4"/>
  </r>
  <r>
    <s v="qSGZ7beAGO"/>
    <s v="Mon Jan 27 2020 14:19:02 GMT-0800 (Pacific Standard Time)"/>
    <s v="Mon Jan 27 2020 14:19:02 GMT-0800 (Pacific Standard Time)"/>
    <s v="null"/>
    <s v="Hatchback"/>
    <x v="7"/>
    <s v="Toyota"/>
    <x v="20"/>
  </r>
  <r>
    <s v="YyM4U4vFWb"/>
    <s v="Mon Jan 27 2020 14:19:02 GMT-0800 (Pacific Standard Time)"/>
    <s v="Mon Jan 27 2020 14:19:02 GMT-0800 (Pacific Standard Time)"/>
    <s v="null"/>
    <s v="SUV"/>
    <x v="7"/>
    <s v="Toyota"/>
    <x v="13"/>
  </r>
  <r>
    <s v="8bJ9RMaCpJ"/>
    <s v="Mon Jan 27 2020 14:19:02 GMT-0800 (Pacific Standard Time)"/>
    <s v="Mon Jan 27 2020 14:19:02 GMT-0800 (Pacific Standard Time)"/>
    <s v="null"/>
    <s v="Pickup"/>
    <x v="6"/>
    <s v="Toyota"/>
    <x v="18"/>
  </r>
  <r>
    <s v="pzwr3EGthu"/>
    <s v="Mon Jan 27 2020 14:19:02 GMT-0800 (Pacific Standard Time)"/>
    <s v="Mon Jan 27 2020 14:19:02 GMT-0800 (Pacific Standard Time)"/>
    <s v="null"/>
    <s v="Pickup"/>
    <x v="6"/>
    <s v="Toyota"/>
    <x v="31"/>
  </r>
  <r>
    <s v="nSp58gId9B"/>
    <s v="Mon Jan 27 2020 14:19:02 GMT-0800 (Pacific Standard Time)"/>
    <s v="Mon Jan 27 2020 14:19:02 GMT-0800 (Pacific Standard Time)"/>
    <s v="null"/>
    <s v="SUV"/>
    <x v="7"/>
    <s v="Toyota"/>
    <x v="33"/>
  </r>
  <r>
    <s v="bFIDlsfZQV"/>
    <s v="Mon Jan 27 2020 14:19:02 GMT-0800 (Pacific Standard Time)"/>
    <s v="Mon Jan 27 2020 14:19:02 GMT-0800 (Pacific Standard Time)"/>
    <s v="null"/>
    <s v="Sedan"/>
    <x v="7"/>
    <s v="Toyota"/>
    <x v="29"/>
  </r>
  <r>
    <s v="EkcBwM7OPB"/>
    <s v="Mon Jan 27 2020 14:19:02 GMT-0800 (Pacific Standard Time)"/>
    <s v="Mon Jan 27 2020 14:19:02 GMT-0800 (Pacific Standard Time)"/>
    <s v="null"/>
    <s v="Hatchback"/>
    <x v="7"/>
    <s v="Toyota"/>
    <x v="27"/>
  </r>
  <r>
    <s v="QETBa1fyeq"/>
    <s v="Mon Jan 27 2020 14:19:02 GMT-0800 (Pacific Standard Time)"/>
    <s v="Mon Jan 27 2020 14:19:02 GMT-0800 (Pacific Standard Time)"/>
    <s v="null"/>
    <s v="Hatchback"/>
    <x v="6"/>
    <s v="Toyota"/>
    <x v="27"/>
  </r>
  <r>
    <s v="74Sc7u28ff"/>
    <s v="Mon Jan 27 2020 14:19:02 GMT-0800 (Pacific Standard Time)"/>
    <s v="Mon Jan 27 2020 14:19:02 GMT-0800 (Pacific Standard Time)"/>
    <s v="null"/>
    <s v="Pickup"/>
    <x v="7"/>
    <s v="Toyota"/>
    <x v="34"/>
  </r>
  <r>
    <s v="khUpk0AN9H"/>
    <s v="Mon Jan 27 2020 14:19:02 GMT-0800 (Pacific Standard Time)"/>
    <s v="Mon Jan 27 2020 14:19:02 GMT-0800 (Pacific Standard Time)"/>
    <s v="null"/>
    <s v="Hatchback"/>
    <x v="7"/>
    <s v="Toyota"/>
    <x v="12"/>
  </r>
  <r>
    <s v="1gzUrhL5n6"/>
    <s v="Mon Jan 27 2020 14:19:02 GMT-0800 (Pacific Standard Time)"/>
    <s v="Mon Jan 27 2020 14:19:02 GMT-0800 (Pacific Standard Time)"/>
    <s v="null"/>
    <s v="SUV"/>
    <x v="7"/>
    <s v="Toyota"/>
    <x v="3"/>
  </r>
  <r>
    <s v="VARArVWWb8"/>
    <s v="Mon Jan 27 2020 14:19:02 GMT-0800 (Pacific Standard Time)"/>
    <s v="Mon Jan 27 2020 14:19:02 GMT-0800 (Pacific Standard Time)"/>
    <s v="null"/>
    <s v="Van/Minivan"/>
    <x v="6"/>
    <s v="Toyota"/>
    <x v="24"/>
  </r>
  <r>
    <s v="irzHf57cxq"/>
    <s v="Mon Jan 27 2020 14:19:02 GMT-0800 (Pacific Standard Time)"/>
    <s v="Mon Jan 27 2020 14:19:02 GMT-0800 (Pacific Standard Time)"/>
    <s v="null"/>
    <s v="Sedan"/>
    <x v="8"/>
    <s v="Toyota"/>
    <x v="8"/>
  </r>
  <r>
    <s v="6j9W4G2iKq"/>
    <s v="Mon Jan 27 2020 14:19:02 GMT-0800 (Pacific Standard Time)"/>
    <s v="Mon Jan 27 2020 14:19:02 GMT-0800 (Pacific Standard Time)"/>
    <s v="null"/>
    <s v="SUV"/>
    <x v="8"/>
    <s v="Toyota"/>
    <x v="33"/>
  </r>
  <r>
    <s v="xgYcrzMJAP"/>
    <s v="Mon Jan 27 2020 14:19:02 GMT-0800 (Pacific Standard Time)"/>
    <s v="Mon Jan 27 2020 14:19:02 GMT-0800 (Pacific Standard Time)"/>
    <s v="null"/>
    <s v="Van/Minivan"/>
    <x v="7"/>
    <s v="Toyota"/>
    <x v="24"/>
  </r>
  <r>
    <s v="1HVDUvTf9x"/>
    <s v="Mon Jan 27 2020 14:19:02 GMT-0800 (Pacific Standard Time)"/>
    <s v="Mon Jan 27 2020 14:19:02 GMT-0800 (Pacific Standard Time)"/>
    <s v="null"/>
    <s v="Pickup"/>
    <x v="6"/>
    <s v="Toyota"/>
    <x v="19"/>
  </r>
  <r>
    <s v="cMG9CCtyjI"/>
    <s v="Mon Jan 27 2020 14:19:02 GMT-0800 (Pacific Standard Time)"/>
    <s v="Mon Jan 27 2020 14:19:02 GMT-0800 (Pacific Standard Time)"/>
    <s v="null"/>
    <s v="Pickup"/>
    <x v="7"/>
    <s v="Toyota"/>
    <x v="0"/>
  </r>
  <r>
    <s v="Lk8qJAzlyk"/>
    <s v="Mon Jan 27 2020 14:19:02 GMT-0800 (Pacific Standard Time)"/>
    <s v="Mon Jan 27 2020 14:19:02 GMT-0800 (Pacific Standard Time)"/>
    <s v="null"/>
    <s v="Pickup"/>
    <x v="7"/>
    <s v="Toyota"/>
    <x v="18"/>
  </r>
  <r>
    <s v="psqeBVvQUb"/>
    <s v="Mon Jan 27 2020 14:19:02 GMT-0800 (Pacific Standard Time)"/>
    <s v="Mon Jan 27 2020 14:19:02 GMT-0800 (Pacific Standard Time)"/>
    <s v="null"/>
    <s v="SUV"/>
    <x v="8"/>
    <s v="Toyota"/>
    <x v="13"/>
  </r>
  <r>
    <s v="qUsX0T5lW8"/>
    <s v="Mon Jan 27 2020 14:19:02 GMT-0800 (Pacific Standard Time)"/>
    <s v="Mon Jan 27 2020 14:19:02 GMT-0800 (Pacific Standard Time)"/>
    <s v="null"/>
    <s v="Wagon"/>
    <x v="8"/>
    <s v="Toyota"/>
    <x v="36"/>
  </r>
  <r>
    <s v="YvbMVZjdzu"/>
    <s v="Mon Jan 27 2020 14:19:02 GMT-0800 (Pacific Standard Time)"/>
    <s v="Mon Jan 27 2020 14:19:02 GMT-0800 (Pacific Standard Time)"/>
    <s v="null"/>
    <s v="SUV"/>
    <x v="7"/>
    <s v="Toyota"/>
    <x v="14"/>
  </r>
  <r>
    <s v="GyQy6FQWq3"/>
    <s v="Mon Jan 27 2020 14:19:02 GMT-0800 (Pacific Standard Time)"/>
    <s v="Mon Jan 27 2020 14:19:02 GMT-0800 (Pacific Standard Time)"/>
    <s v="null"/>
    <s v="SUV"/>
    <x v="8"/>
    <s v="Toyota"/>
    <x v="9"/>
  </r>
  <r>
    <s v="lxaQqZ376U"/>
    <s v="Mon Jan 27 2020 14:19:02 GMT-0800 (Pacific Standard Time)"/>
    <s v="Mon Jan 27 2020 14:19:02 GMT-0800 (Pacific Standard Time)"/>
    <s v="null"/>
    <s v="Sedan"/>
    <x v="8"/>
    <s v="Toyota"/>
    <x v="29"/>
  </r>
  <r>
    <s v="jAaVsGWa1n"/>
    <s v="Mon Jan 27 2020 14:19:02 GMT-0800 (Pacific Standard Time)"/>
    <s v="Mon Jan 27 2020 14:19:02 GMT-0800 (Pacific Standard Time)"/>
    <s v="null"/>
    <s v="Wagon"/>
    <x v="7"/>
    <s v="Toyota"/>
    <x v="36"/>
  </r>
  <r>
    <s v="R7jroizADm"/>
    <s v="Mon Jan 27 2020 14:19:02 GMT-0800 (Pacific Standard Time)"/>
    <s v="Mon Jan 27 2020 14:19:02 GMT-0800 (Pacific Standard Time)"/>
    <s v="null"/>
    <s v="Pickup"/>
    <x v="7"/>
    <s v="Toyota"/>
    <x v="19"/>
  </r>
  <r>
    <s v="qSqBJDf7v1"/>
    <s v="Mon Jan 27 2020 14:19:02 GMT-0800 (Pacific Standard Time)"/>
    <s v="Mon Jan 27 2020 14:19:02 GMT-0800 (Pacific Standard Time)"/>
    <s v="null"/>
    <s v="Wagon"/>
    <x v="7"/>
    <s v="Toyota"/>
    <x v="26"/>
  </r>
  <r>
    <s v="WrPcv2zIlK"/>
    <s v="Mon Jan 27 2020 14:19:02 GMT-0800 (Pacific Standard Time)"/>
    <s v="Mon Jan 27 2020 14:19:02 GMT-0800 (Pacific Standard Time)"/>
    <s v="null"/>
    <s v="Pickup"/>
    <x v="7"/>
    <s v="Toyota"/>
    <x v="7"/>
  </r>
  <r>
    <s v="7qi2wDD1wU"/>
    <s v="Mon Jan 27 2020 14:19:02 GMT-0800 (Pacific Standard Time)"/>
    <s v="Mon Jan 27 2020 14:19:02 GMT-0800 (Pacific Standard Time)"/>
    <s v="null"/>
    <s v="SUV"/>
    <x v="7"/>
    <s v="Toyota"/>
    <x v="9"/>
  </r>
  <r>
    <s v="YKfcUzgJ4j"/>
    <s v="Mon Jan 27 2020 14:19:02 GMT-0800 (Pacific Standard Time)"/>
    <s v="Mon Jan 27 2020 14:19:02 GMT-0800 (Pacific Standard Time)"/>
    <s v="null"/>
    <s v="SUV"/>
    <x v="7"/>
    <s v="Toyota"/>
    <x v="35"/>
  </r>
  <r>
    <s v="kdsoyJUQb1"/>
    <s v="Mon Jan 27 2020 14:19:02 GMT-0800 (Pacific Standard Time)"/>
    <s v="Mon Jan 27 2020 14:19:02 GMT-0800 (Pacific Standard Time)"/>
    <s v="null"/>
    <s v="SUV"/>
    <x v="8"/>
    <s v="Toyota"/>
    <x v="14"/>
  </r>
  <r>
    <s v="UA2albamF4"/>
    <s v="Mon Jan 27 2020 14:19:02 GMT-0800 (Pacific Standard Time)"/>
    <s v="Mon Jan 27 2020 14:19:02 GMT-0800 (Pacific Standard Time)"/>
    <s v="null"/>
    <s v="Hatchback"/>
    <x v="7"/>
    <s v="Toyota"/>
    <x v="32"/>
  </r>
  <r>
    <s v="vOlIC0V9zB"/>
    <s v="Mon Jan 27 2020 14:19:02 GMT-0800 (Pacific Standard Time)"/>
    <s v="Mon Jan 27 2020 14:19:02 GMT-0800 (Pacific Standard Time)"/>
    <s v="null"/>
    <s v="SUV"/>
    <x v="7"/>
    <s v="Toyota"/>
    <x v="28"/>
  </r>
  <r>
    <s v="Plz4Q0a9yh"/>
    <s v="Mon Jan 27 2020 14:19:02 GMT-0800 (Pacific Standard Time)"/>
    <s v="Mon Jan 27 2020 14:19:02 GMT-0800 (Pacific Standard Time)"/>
    <s v="null"/>
    <s v="Sedan"/>
    <x v="7"/>
    <s v="Toyota"/>
    <x v="8"/>
  </r>
  <r>
    <s v="vG3ZnnUvD7"/>
    <s v="Mon Jan 27 2020 14:19:02 GMT-0800 (Pacific Standard Time)"/>
    <s v="Mon Jan 27 2020 14:19:02 GMT-0800 (Pacific Standard Time)"/>
    <s v="null"/>
    <s v="SUV"/>
    <x v="8"/>
    <s v="Toyota"/>
    <x v="3"/>
  </r>
  <r>
    <s v="2VQ585OSFf"/>
    <s v="Mon Jan 27 2020 14:19:02 GMT-0800 (Pacific Standard Time)"/>
    <s v="Mon Jan 27 2020 14:19:02 GMT-0800 (Pacific Standard Time)"/>
    <s v="null"/>
    <s v="Hatchback"/>
    <x v="8"/>
    <s v="Toyota"/>
    <x v="27"/>
  </r>
  <r>
    <s v="JrAjIrBIIe"/>
    <s v="Mon Jan 27 2020 14:19:02 GMT-0800 (Pacific Standard Time)"/>
    <s v="Mon Jan 27 2020 14:19:02 GMT-0800 (Pacific Standard Time)"/>
    <s v="null"/>
    <s v="Pickup"/>
    <x v="7"/>
    <s v="Toyota"/>
    <x v="31"/>
  </r>
  <r>
    <s v="CTjbRRDqgH"/>
    <s v="Mon Jan 27 2020 14:19:02 GMT-0800 (Pacific Standard Time)"/>
    <s v="Mon Jan 27 2020 14:19:02 GMT-0800 (Pacific Standard Time)"/>
    <s v="null"/>
    <s v="Wagon"/>
    <x v="8"/>
    <s v="Toyota"/>
    <x v="26"/>
  </r>
  <r>
    <s v="n5UhcyRaKP"/>
    <s v="Mon Jan 27 2020 14:19:02 GMT-0800 (Pacific Standard Time)"/>
    <s v="Mon Jan 27 2020 14:19:02 GMT-0800 (Pacific Standard Time)"/>
    <s v="null"/>
    <s v="Hatchback"/>
    <x v="8"/>
    <s v="Toyota"/>
    <x v="32"/>
  </r>
  <r>
    <s v="k2RW4rN8G3"/>
    <s v="Mon Jan 27 2020 14:19:02 GMT-0800 (Pacific Standard Time)"/>
    <s v="Mon Jan 27 2020 14:19:02 GMT-0800 (Pacific Standard Time)"/>
    <s v="null"/>
    <s v="Sedan"/>
    <x v="8"/>
    <s v="Toyota"/>
    <x v="4"/>
  </r>
  <r>
    <s v="bTv7qTLZTt"/>
    <s v="Mon Jan 27 2020 14:19:02 GMT-0800 (Pacific Standard Time)"/>
    <s v="Mon Jan 27 2020 14:19:02 GMT-0800 (Pacific Standard Time)"/>
    <s v="null"/>
    <s v="Hatchback"/>
    <x v="8"/>
    <s v="Toyota"/>
    <x v="20"/>
  </r>
  <r>
    <s v="RkDvFgj9MB"/>
    <s v="Mon Jan 27 2020 14:19:03 GMT-0800 (Pacific Standard Time)"/>
    <s v="Mon Jan 27 2020 14:19:03 GMT-0800 (Pacific Standard Time)"/>
    <s v="null"/>
    <s v="Van/Minivan"/>
    <x v="8"/>
    <s v="Toyota"/>
    <x v="24"/>
  </r>
  <r>
    <s v="4KuJIze4C2"/>
    <s v="Mon Jan 27 2020 14:19:03 GMT-0800 (Pacific Standard Time)"/>
    <s v="Mon Jan 27 2020 14:19:03 GMT-0800 (Pacific Standard Time)"/>
    <s v="null"/>
    <s v="Pickup"/>
    <x v="8"/>
    <s v="Toyota"/>
    <x v="18"/>
  </r>
  <r>
    <s v="FrpIMEM4ws"/>
    <s v="Mon Jan 27 2020 14:19:03 GMT-0800 (Pacific Standard Time)"/>
    <s v="Mon Jan 27 2020 14:19:03 GMT-0800 (Pacific Standard Time)"/>
    <s v="null"/>
    <s v="Pickup"/>
    <x v="8"/>
    <s v="Toyota"/>
    <x v="7"/>
  </r>
  <r>
    <s v="Uy45h2EClC"/>
    <s v="Mon Jan 27 2020 14:19:03 GMT-0800 (Pacific Standard Time)"/>
    <s v="Mon Jan 27 2020 14:19:03 GMT-0800 (Pacific Standard Time)"/>
    <s v="null"/>
    <s v="Pickup"/>
    <x v="8"/>
    <s v="Toyota"/>
    <x v="34"/>
  </r>
  <r>
    <s v="hzoKQstEuF"/>
    <s v="Mon Jan 27 2020 14:19:03 GMT-0800 (Pacific Standard Time)"/>
    <s v="Mon Jan 27 2020 14:19:03 GMT-0800 (Pacific Standard Time)"/>
    <s v="null"/>
    <s v="Pickup"/>
    <x v="8"/>
    <s v="Toyota"/>
    <x v="0"/>
  </r>
  <r>
    <s v="K4F75ODrb2"/>
    <s v="Mon Jan 27 2020 14:19:03 GMT-0800 (Pacific Standard Time)"/>
    <s v="Mon Jan 27 2020 14:19:03 GMT-0800 (Pacific Standard Time)"/>
    <s v="null"/>
    <s v="Pickup"/>
    <x v="8"/>
    <s v="Toyota"/>
    <x v="31"/>
  </r>
  <r>
    <s v="xcOh5O9cX0"/>
    <s v="Mon Jan 27 2020 14:19:03 GMT-0800 (Pacific Standard Time)"/>
    <s v="Mon Jan 27 2020 14:19:03 GMT-0800 (Pacific Standard Time)"/>
    <s v="null"/>
    <s v="SUV"/>
    <x v="9"/>
    <s v="Toyota"/>
    <x v="13"/>
  </r>
  <r>
    <s v="BVABEe20Kn"/>
    <s v="Mon Jan 27 2020 14:19:03 GMT-0800 (Pacific Standard Time)"/>
    <s v="Mon Jan 27 2020 14:19:03 GMT-0800 (Pacific Standard Time)"/>
    <s v="null"/>
    <s v="Sedan"/>
    <x v="9"/>
    <s v="Toyota"/>
    <x v="8"/>
  </r>
  <r>
    <s v="50RHbUQR0C"/>
    <s v="Mon Jan 27 2020 14:19:03 GMT-0800 (Pacific Standard Time)"/>
    <s v="Mon Jan 27 2020 14:19:03 GMT-0800 (Pacific Standard Time)"/>
    <s v="null"/>
    <s v="Pickup"/>
    <x v="8"/>
    <s v="Toyota"/>
    <x v="19"/>
  </r>
  <r>
    <s v="cX6n1h3mZY"/>
    <s v="Mon Jan 27 2020 14:19:03 GMT-0800 (Pacific Standard Time)"/>
    <s v="Mon Jan 27 2020 14:19:03 GMT-0800 (Pacific Standard Time)"/>
    <s v="null"/>
    <s v="SUV"/>
    <x v="9"/>
    <s v="Toyota"/>
    <x v="14"/>
  </r>
  <r>
    <s v="H6NBIkaQXK"/>
    <s v="Mon Jan 27 2020 14:19:03 GMT-0800 (Pacific Standard Time)"/>
    <s v="Mon Jan 27 2020 14:19:03 GMT-0800 (Pacific Standard Time)"/>
    <s v="null"/>
    <s v="SUV"/>
    <x v="9"/>
    <s v="Toyota"/>
    <x v="3"/>
  </r>
  <r>
    <s v="OEu0H7MmNI"/>
    <s v="Mon Jan 27 2020 14:19:03 GMT-0800 (Pacific Standard Time)"/>
    <s v="Mon Jan 27 2020 14:19:03 GMT-0800 (Pacific Standard Time)"/>
    <s v="null"/>
    <s v="Hatchback, Sedan"/>
    <x v="8"/>
    <s v="Toyota"/>
    <x v="12"/>
  </r>
  <r>
    <s v="ufQdcytLCM"/>
    <s v="Mon Jan 27 2020 14:19:03 GMT-0800 (Pacific Standard Time)"/>
    <s v="Mon Jan 27 2020 14:19:03 GMT-0800 (Pacific Standard Time)"/>
    <s v="null"/>
    <s v="Wagon"/>
    <x v="8"/>
    <s v="Toyota"/>
    <x v="35"/>
  </r>
  <r>
    <s v="tEOWO4lmh8"/>
    <s v="Mon Jan 27 2020 14:19:03 GMT-0800 (Pacific Standard Time)"/>
    <s v="Mon Jan 27 2020 14:19:03 GMT-0800 (Pacific Standard Time)"/>
    <s v="null"/>
    <s v="SUV"/>
    <x v="9"/>
    <s v="Toyota"/>
    <x v="33"/>
  </r>
  <r>
    <s v="nlHSj9OJms"/>
    <s v="Mon Jan 27 2020 14:19:03 GMT-0800 (Pacific Standard Time)"/>
    <s v="Mon Jan 27 2020 14:19:03 GMT-0800 (Pacific Standard Time)"/>
    <s v="null"/>
    <s v="Sedan"/>
    <x v="9"/>
    <s v="Toyota"/>
    <x v="4"/>
  </r>
  <r>
    <s v="eOnHN4VNSI"/>
    <s v="Mon Jan 27 2020 14:19:03 GMT-0800 (Pacific Standard Time)"/>
    <s v="Mon Jan 27 2020 14:19:03 GMT-0800 (Pacific Standard Time)"/>
    <s v="null"/>
    <s v="SUV"/>
    <x v="10"/>
    <s v="Toyota"/>
    <x v="13"/>
  </r>
  <r>
    <s v="Dfo8ctJ3F2"/>
    <s v="Mon Jan 27 2020 14:19:03 GMT-0800 (Pacific Standard Time)"/>
    <s v="Mon Jan 27 2020 14:19:03 GMT-0800 (Pacific Standard Time)"/>
    <s v="null"/>
    <s v="SUV"/>
    <x v="9"/>
    <s v="Toyota"/>
    <x v="9"/>
  </r>
  <r>
    <s v="JzDGj0XXgq"/>
    <s v="Mon Jan 27 2020 14:19:03 GMT-0800 (Pacific Standard Time)"/>
    <s v="Mon Jan 27 2020 14:19:03 GMT-0800 (Pacific Standard Time)"/>
    <s v="null"/>
    <s v="Pickup"/>
    <x v="9"/>
    <s v="Toyota"/>
    <x v="0"/>
  </r>
  <r>
    <s v="z2r3admh0k"/>
    <s v="Mon Jan 27 2020 14:19:03 GMT-0800 (Pacific Standard Time)"/>
    <s v="Mon Jan 27 2020 14:19:03 GMT-0800 (Pacific Standard Time)"/>
    <s v="null"/>
    <s v="SUV"/>
    <x v="9"/>
    <s v="Toyota"/>
    <x v="28"/>
  </r>
  <r>
    <s v="hQgr0CR1om"/>
    <s v="Mon Jan 27 2020 14:19:03 GMT-0800 (Pacific Standard Time)"/>
    <s v="Mon Jan 27 2020 14:19:03 GMT-0800 (Pacific Standard Time)"/>
    <s v="null"/>
    <s v="Wagon"/>
    <x v="9"/>
    <s v="Toyota"/>
    <x v="35"/>
  </r>
  <r>
    <s v="1V8FCEdpgp"/>
    <s v="Mon Jan 27 2020 14:19:03 GMT-0800 (Pacific Standard Time)"/>
    <s v="Mon Jan 27 2020 14:19:03 GMT-0800 (Pacific Standard Time)"/>
    <s v="null"/>
    <s v="Pickup"/>
    <x v="9"/>
    <s v="Toyota"/>
    <x v="7"/>
  </r>
  <r>
    <s v="XEJ46UhfDZ"/>
    <s v="Mon Jan 27 2020 14:19:03 GMT-0800 (Pacific Standard Time)"/>
    <s v="Mon Jan 27 2020 14:19:03 GMT-0800 (Pacific Standard Time)"/>
    <s v="null"/>
    <s v="Sedan"/>
    <x v="9"/>
    <s v="Toyota"/>
    <x v="29"/>
  </r>
  <r>
    <s v="ov0jGIOpTu"/>
    <s v="Mon Jan 27 2020 14:19:03 GMT-0800 (Pacific Standard Time)"/>
    <s v="Mon Jan 27 2020 14:19:03 GMT-0800 (Pacific Standard Time)"/>
    <s v="null"/>
    <s v="Wagon"/>
    <x v="9"/>
    <s v="Toyota"/>
    <x v="36"/>
  </r>
  <r>
    <s v="2TRaatSF0X"/>
    <s v="Mon Jan 27 2020 14:19:03 GMT-0800 (Pacific Standard Time)"/>
    <s v="Mon Jan 27 2020 14:19:03 GMT-0800 (Pacific Standard Time)"/>
    <s v="null"/>
    <s v="Pickup"/>
    <x v="9"/>
    <s v="Toyota"/>
    <x v="34"/>
  </r>
  <r>
    <s v="tm9EaHtakk"/>
    <s v="Mon Jan 27 2020 14:19:03 GMT-0800 (Pacific Standard Time)"/>
    <s v="Mon Jan 27 2020 14:19:03 GMT-0800 (Pacific Standard Time)"/>
    <s v="null"/>
    <s v="Pickup"/>
    <x v="9"/>
    <s v="Toyota"/>
    <x v="18"/>
  </r>
  <r>
    <s v="6CtNHiwPGo"/>
    <s v="Mon Jan 27 2020 14:19:03 GMT-0800 (Pacific Standard Time)"/>
    <s v="Mon Jan 27 2020 14:19:03 GMT-0800 (Pacific Standard Time)"/>
    <s v="null"/>
    <s v="Hatchback"/>
    <x v="9"/>
    <s v="Toyota"/>
    <x v="20"/>
  </r>
  <r>
    <s v="lhDCEWhwRm"/>
    <s v="Mon Jan 27 2020 14:19:03 GMT-0800 (Pacific Standard Time)"/>
    <s v="Mon Jan 27 2020 14:19:03 GMT-0800 (Pacific Standard Time)"/>
    <s v="null"/>
    <s v="Van/Minivan"/>
    <x v="9"/>
    <s v="Toyota"/>
    <x v="24"/>
  </r>
  <r>
    <s v="wCEYBMM7AO"/>
    <s v="Mon Jan 27 2020 14:19:03 GMT-0800 (Pacific Standard Time)"/>
    <s v="Mon Jan 27 2020 14:19:03 GMT-0800 (Pacific Standard Time)"/>
    <s v="null"/>
    <s v="Sedan"/>
    <x v="10"/>
    <s v="Toyota"/>
    <x v="4"/>
  </r>
  <r>
    <s v="0jonCfuap3"/>
    <s v="Mon Jan 27 2020 14:19:03 GMT-0800 (Pacific Standard Time)"/>
    <s v="Mon Jan 27 2020 14:19:03 GMT-0800 (Pacific Standard Time)"/>
    <s v="null"/>
    <s v="Pickup"/>
    <x v="9"/>
    <s v="Toyota"/>
    <x v="19"/>
  </r>
  <r>
    <s v="Z78QJs6c6V"/>
    <s v="Mon Jan 27 2020 14:19:03 GMT-0800 (Pacific Standard Time)"/>
    <s v="Mon Jan 27 2020 14:19:03 GMT-0800 (Pacific Standard Time)"/>
    <s v="null"/>
    <s v="Sedan"/>
    <x v="11"/>
    <s v="Toyota"/>
    <x v="4"/>
  </r>
  <r>
    <s v="SgmM9zKZG2"/>
    <s v="Mon Jan 27 2020 14:19:03 GMT-0800 (Pacific Standard Time)"/>
    <s v="Mon Jan 27 2020 14:19:03 GMT-0800 (Pacific Standard Time)"/>
    <s v="null"/>
    <s v="SUV"/>
    <x v="10"/>
    <s v="Toyota"/>
    <x v="14"/>
  </r>
  <r>
    <s v="YoSmPqzg3y"/>
    <s v="Mon Jan 27 2020 14:19:03 GMT-0800 (Pacific Standard Time)"/>
    <s v="Mon Jan 27 2020 14:19:03 GMT-0800 (Pacific Standard Time)"/>
    <s v="null"/>
    <s v="SUV"/>
    <x v="10"/>
    <s v="Toyota"/>
    <x v="33"/>
  </r>
  <r>
    <s v="ZuWdWjXxdS"/>
    <s v="Mon Jan 27 2020 14:19:03 GMT-0800 (Pacific Standard Time)"/>
    <s v="Mon Jan 27 2020 14:19:03 GMT-0800 (Pacific Standard Time)"/>
    <s v="null"/>
    <s v="SUV"/>
    <x v="10"/>
    <s v="Toyota"/>
    <x v="3"/>
  </r>
  <r>
    <s v="yS2yBjHDvH"/>
    <s v="Mon Jan 27 2020 14:19:03 GMT-0800 (Pacific Standard Time)"/>
    <s v="Mon Jan 27 2020 14:19:03 GMT-0800 (Pacific Standard Time)"/>
    <s v="null"/>
    <s v="Hatchback"/>
    <x v="10"/>
    <s v="Toyota"/>
    <x v="20"/>
  </r>
  <r>
    <s v="tPol4XBHpe"/>
    <s v="Mon Jan 27 2020 14:19:03 GMT-0800 (Pacific Standard Time)"/>
    <s v="Mon Jan 27 2020 14:19:03 GMT-0800 (Pacific Standard Time)"/>
    <s v="null"/>
    <s v="Pickup"/>
    <x v="10"/>
    <s v="Toyota"/>
    <x v="19"/>
  </r>
  <r>
    <s v="sg0oEFwDJ3"/>
    <s v="Mon Jan 27 2020 14:19:03 GMT-0800 (Pacific Standard Time)"/>
    <s v="Mon Jan 27 2020 14:19:03 GMT-0800 (Pacific Standard Time)"/>
    <s v="null"/>
    <s v="Pickup"/>
    <x v="10"/>
    <s v="Toyota"/>
    <x v="7"/>
  </r>
  <r>
    <s v="9u02HygpDW"/>
    <s v="Mon Jan 27 2020 14:19:03 GMT-0800 (Pacific Standard Time)"/>
    <s v="Mon Jan 27 2020 14:19:03 GMT-0800 (Pacific Standard Time)"/>
    <s v="null"/>
    <s v="Van/Minivan"/>
    <x v="10"/>
    <s v="Toyota"/>
    <x v="24"/>
  </r>
  <r>
    <s v="6TOnQXcw95"/>
    <s v="Mon Jan 27 2020 14:19:03 GMT-0800 (Pacific Standard Time)"/>
    <s v="Mon Jan 27 2020 14:19:03 GMT-0800 (Pacific Standard Time)"/>
    <s v="null"/>
    <s v="Sedan"/>
    <x v="10"/>
    <s v="Toyota"/>
    <x v="29"/>
  </r>
  <r>
    <s v="C94isoXTL9"/>
    <s v="Mon Jan 27 2020 14:19:03 GMT-0800 (Pacific Standard Time)"/>
    <s v="Mon Jan 27 2020 14:19:03 GMT-0800 (Pacific Standard Time)"/>
    <s v="null"/>
    <s v="Pickup"/>
    <x v="9"/>
    <s v="Toyota"/>
    <x v="31"/>
  </r>
  <r>
    <s v="O1jP9STodX"/>
    <s v="Mon Jan 27 2020 14:19:03 GMT-0800 (Pacific Standard Time)"/>
    <s v="Mon Jan 27 2020 14:19:03 GMT-0800 (Pacific Standard Time)"/>
    <s v="null"/>
    <s v="Wagon"/>
    <x v="10"/>
    <s v="Toyota"/>
    <x v="36"/>
  </r>
  <r>
    <s v="skW5Rx3dGm"/>
    <s v="Mon Jan 27 2020 14:19:03 GMT-0800 (Pacific Standard Time)"/>
    <s v="Mon Jan 27 2020 14:19:03 GMT-0800 (Pacific Standard Time)"/>
    <s v="null"/>
    <s v="Pickup"/>
    <x v="10"/>
    <s v="Toyota"/>
    <x v="0"/>
  </r>
  <r>
    <s v="yRR7PtcneZ"/>
    <s v="Mon Jan 27 2020 14:19:03 GMT-0800 (Pacific Standard Time)"/>
    <s v="Mon Jan 27 2020 14:19:03 GMT-0800 (Pacific Standard Time)"/>
    <s v="null"/>
    <s v="Wagon"/>
    <x v="10"/>
    <s v="Toyota"/>
    <x v="35"/>
  </r>
  <r>
    <s v="H24hGnyXSc"/>
    <s v="Mon Jan 27 2020 14:19:03 GMT-0800 (Pacific Standard Time)"/>
    <s v="Mon Jan 27 2020 14:19:03 GMT-0800 (Pacific Standard Time)"/>
    <s v="null"/>
    <s v="Hatchback, Sedan"/>
    <x v="9"/>
    <s v="Toyota"/>
    <x v="12"/>
  </r>
  <r>
    <s v="xlHDHM1Wpa"/>
    <s v="Mon Jan 27 2020 14:19:03 GMT-0800 (Pacific Standard Time)"/>
    <s v="Mon Jan 27 2020 14:19:03 GMT-0800 (Pacific Standard Time)"/>
    <s v="null"/>
    <s v="Sedan"/>
    <x v="10"/>
    <s v="Toyota"/>
    <x v="8"/>
  </r>
  <r>
    <s v="yduFYnNvjP"/>
    <s v="Mon Jan 27 2020 14:19:03 GMT-0800 (Pacific Standard Time)"/>
    <s v="Mon Jan 27 2020 14:19:03 GMT-0800 (Pacific Standard Time)"/>
    <s v="null"/>
    <s v="Pickup"/>
    <x v="10"/>
    <s v="Toyota"/>
    <x v="34"/>
  </r>
  <r>
    <s v="cb79wZhpcH"/>
    <s v="Mon Jan 27 2020 14:19:03 GMT-0800 (Pacific Standard Time)"/>
    <s v="Mon Jan 27 2020 14:19:03 GMT-0800 (Pacific Standard Time)"/>
    <s v="null"/>
    <s v="Pickup"/>
    <x v="10"/>
    <s v="Toyota"/>
    <x v="18"/>
  </r>
  <r>
    <s v="2X193CXTXE"/>
    <s v="Mon Jan 27 2020 14:19:03 GMT-0800 (Pacific Standard Time)"/>
    <s v="Mon Jan 27 2020 14:19:03 GMT-0800 (Pacific Standard Time)"/>
    <s v="null"/>
    <s v="SUV"/>
    <x v="11"/>
    <s v="Toyota"/>
    <x v="13"/>
  </r>
  <r>
    <s v="1Bp1HYXclL"/>
    <s v="Mon Jan 27 2020 14:19:03 GMT-0800 (Pacific Standard Time)"/>
    <s v="Mon Jan 27 2020 14:19:03 GMT-0800 (Pacific Standard Time)"/>
    <s v="null"/>
    <s v="SUV"/>
    <x v="10"/>
    <s v="Toyota"/>
    <x v="9"/>
  </r>
  <r>
    <s v="1PHjPfTNkR"/>
    <s v="Mon Jan 27 2020 14:19:03 GMT-0800 (Pacific Standard Time)"/>
    <s v="Mon Jan 27 2020 14:19:03 GMT-0800 (Pacific Standard Time)"/>
    <s v="null"/>
    <s v="SUV"/>
    <x v="10"/>
    <s v="Toyota"/>
    <x v="28"/>
  </r>
  <r>
    <s v="Qqa4zXr47h"/>
    <s v="Mon Jan 27 2020 14:19:03 GMT-0800 (Pacific Standard Time)"/>
    <s v="Mon Jan 27 2020 14:19:03 GMT-0800 (Pacific Standard Time)"/>
    <s v="null"/>
    <s v="SUV"/>
    <x v="11"/>
    <s v="Toyota"/>
    <x v="14"/>
  </r>
  <r>
    <s v="gNemxVeJxP"/>
    <s v="Mon Jan 27 2020 14:19:03 GMT-0800 (Pacific Standard Time)"/>
    <s v="Mon Jan 27 2020 14:19:03 GMT-0800 (Pacific Standard Time)"/>
    <s v="null"/>
    <s v="Pickup"/>
    <x v="10"/>
    <s v="Toyota"/>
    <x v="31"/>
  </r>
  <r>
    <s v="NzGmGXjNCJ"/>
    <s v="Mon Jan 27 2020 14:19:03 GMT-0800 (Pacific Standard Time)"/>
    <s v="Mon Jan 27 2020 14:19:03 GMT-0800 (Pacific Standard Time)"/>
    <s v="null"/>
    <s v="SUV"/>
    <x v="11"/>
    <s v="Toyota"/>
    <x v="3"/>
  </r>
  <r>
    <s v="O3qyf2tBCo"/>
    <s v="Mon Jan 27 2020 14:19:03 GMT-0800 (Pacific Standard Time)"/>
    <s v="Mon Jan 27 2020 14:19:03 GMT-0800 (Pacific Standard Time)"/>
    <s v="null"/>
    <s v="Wagon"/>
    <x v="11"/>
    <s v="Toyota"/>
    <x v="35"/>
  </r>
  <r>
    <s v="EIoWPhPC8O"/>
    <s v="Mon Jan 27 2020 14:19:03 GMT-0800 (Pacific Standard Time)"/>
    <s v="Mon Jan 27 2020 14:19:03 GMT-0800 (Pacific Standard Time)"/>
    <s v="null"/>
    <s v="Sedan"/>
    <x v="11"/>
    <s v="Toyota"/>
    <x v="8"/>
  </r>
  <r>
    <s v="DLNVBLBU0v"/>
    <s v="Mon Jan 27 2020 14:19:03 GMT-0800 (Pacific Standard Time)"/>
    <s v="Mon Jan 27 2020 14:19:03 GMT-0800 (Pacific Standard Time)"/>
    <s v="null"/>
    <s v="Hatchback"/>
    <x v="11"/>
    <s v="Toyota"/>
    <x v="20"/>
  </r>
  <r>
    <s v="DxEcyAoDzE"/>
    <s v="Mon Jan 27 2020 14:19:03 GMT-0800 (Pacific Standard Time)"/>
    <s v="Mon Jan 27 2020 14:19:03 GMT-0800 (Pacific Standard Time)"/>
    <s v="null"/>
    <s v="Pickup"/>
    <x v="11"/>
    <s v="Toyota"/>
    <x v="18"/>
  </r>
  <r>
    <s v="0AzamYzZNC"/>
    <s v="Mon Jan 27 2020 14:19:03 GMT-0800 (Pacific Standard Time)"/>
    <s v="Mon Jan 27 2020 14:19:03 GMT-0800 (Pacific Standard Time)"/>
    <s v="null"/>
    <s v="SUV"/>
    <x v="12"/>
    <s v="Toyota"/>
    <x v="13"/>
  </r>
  <r>
    <s v="0YppW5U17r"/>
    <s v="Mon Jan 27 2020 14:19:03 GMT-0800 (Pacific Standard Time)"/>
    <s v="Mon Jan 27 2020 14:19:03 GMT-0800 (Pacific Standard Time)"/>
    <s v="null"/>
    <s v="Sedan, Hatchback"/>
    <x v="10"/>
    <s v="Toyota"/>
    <x v="12"/>
  </r>
  <r>
    <s v="cEADGjxHPv"/>
    <s v="Mon Jan 27 2020 14:19:03 GMT-0800 (Pacific Standard Time)"/>
    <s v="Mon Jan 27 2020 14:19:03 GMT-0800 (Pacific Standard Time)"/>
    <s v="null"/>
    <s v="SUV"/>
    <x v="11"/>
    <s v="Toyota"/>
    <x v="33"/>
  </r>
  <r>
    <s v="j0kuO9c7gF"/>
    <s v="Mon Jan 27 2020 14:19:03 GMT-0800 (Pacific Standard Time)"/>
    <s v="Mon Jan 27 2020 14:19:03 GMT-0800 (Pacific Standard Time)"/>
    <s v="null"/>
    <s v="Pickup"/>
    <x v="11"/>
    <s v="Toyota"/>
    <x v="0"/>
  </r>
  <r>
    <s v="DUoIgYf9fA"/>
    <s v="Mon Jan 27 2020 14:19:03 GMT-0800 (Pacific Standard Time)"/>
    <s v="Mon Jan 27 2020 14:19:03 GMT-0800 (Pacific Standard Time)"/>
    <s v="null"/>
    <s v="Sedan"/>
    <x v="11"/>
    <s v="Toyota"/>
    <x v="29"/>
  </r>
  <r>
    <s v="YAgosMzhIB"/>
    <s v="Mon Jan 27 2020 14:19:03 GMT-0800 (Pacific Standard Time)"/>
    <s v="Mon Jan 27 2020 14:19:03 GMT-0800 (Pacific Standard Time)"/>
    <s v="null"/>
    <s v="SUV"/>
    <x v="11"/>
    <s v="Toyota"/>
    <x v="28"/>
  </r>
  <r>
    <s v="RIGzMVJQA2"/>
    <s v="Mon Jan 27 2020 14:19:03 GMT-0800 (Pacific Standard Time)"/>
    <s v="Mon Jan 27 2020 14:19:03 GMT-0800 (Pacific Standard Time)"/>
    <s v="null"/>
    <s v="SUV"/>
    <x v="11"/>
    <s v="Toyota"/>
    <x v="9"/>
  </r>
  <r>
    <s v="eEJOemGdhU"/>
    <s v="Mon Jan 27 2020 14:19:03 GMT-0800 (Pacific Standard Time)"/>
    <s v="Mon Jan 27 2020 14:19:03 GMT-0800 (Pacific Standard Time)"/>
    <s v="null"/>
    <s v="Van/Minivan"/>
    <x v="11"/>
    <s v="Toyota"/>
    <x v="24"/>
  </r>
  <r>
    <s v="Ke2oxjoxhc"/>
    <s v="Mon Jan 27 2020 14:19:03 GMT-0800 (Pacific Standard Time)"/>
    <s v="Mon Jan 27 2020 14:19:03 GMT-0800 (Pacific Standard Time)"/>
    <s v="null"/>
    <s v="Sedan"/>
    <x v="12"/>
    <s v="Toyota"/>
    <x v="4"/>
  </r>
  <r>
    <s v="EE7HeNXrMb"/>
    <s v="Mon Jan 27 2020 14:19:03 GMT-0800 (Pacific Standard Time)"/>
    <s v="Mon Jan 27 2020 14:19:03 GMT-0800 (Pacific Standard Time)"/>
    <s v="null"/>
    <s v="Hatchback"/>
    <x v="12"/>
    <s v="Toyota"/>
    <x v="20"/>
  </r>
  <r>
    <s v="PdmHwasJ88"/>
    <s v="Mon Jan 27 2020 14:19:03 GMT-0800 (Pacific Standard Time)"/>
    <s v="Mon Jan 27 2020 14:19:03 GMT-0800 (Pacific Standard Time)"/>
    <s v="null"/>
    <s v="Pickup"/>
    <x v="11"/>
    <s v="Toyota"/>
    <x v="34"/>
  </r>
  <r>
    <s v="t4DPnILXrY"/>
    <s v="Mon Jan 27 2020 14:19:03 GMT-0800 (Pacific Standard Time)"/>
    <s v="Mon Jan 27 2020 14:19:03 GMT-0800 (Pacific Standard Time)"/>
    <s v="null"/>
    <s v="Pickup"/>
    <x v="11"/>
    <s v="Toyota"/>
    <x v="7"/>
  </r>
  <r>
    <s v="36FfGdrln6"/>
    <s v="Mon Jan 27 2020 14:19:03 GMT-0800 (Pacific Standard Time)"/>
    <s v="Mon Jan 27 2020 14:19:03 GMT-0800 (Pacific Standard Time)"/>
    <s v="null"/>
    <s v="Pickup"/>
    <x v="12"/>
    <s v="Toyota"/>
    <x v="31"/>
  </r>
  <r>
    <s v="AkLGkewTHl"/>
    <s v="Mon Jan 27 2020 14:19:03 GMT-0800 (Pacific Standard Time)"/>
    <s v="Mon Jan 27 2020 14:19:03 GMT-0800 (Pacific Standard Time)"/>
    <s v="null"/>
    <s v="Pickup"/>
    <x v="11"/>
    <s v="Toyota"/>
    <x v="31"/>
  </r>
  <r>
    <s v="n8r2hJvnTE"/>
    <s v="Mon Jan 27 2020 14:19:03 GMT-0800 (Pacific Standard Time)"/>
    <s v="Mon Jan 27 2020 14:19:03 GMT-0800 (Pacific Standard Time)"/>
    <s v="null"/>
    <s v="Pickup"/>
    <x v="12"/>
    <s v="Toyota"/>
    <x v="7"/>
  </r>
  <r>
    <s v="ZLFFFiD7em"/>
    <s v="Mon Jan 27 2020 14:19:03 GMT-0800 (Pacific Standard Time)"/>
    <s v="Mon Jan 27 2020 14:19:03 GMT-0800 (Pacific Standard Time)"/>
    <s v="null"/>
    <s v="Pickup"/>
    <x v="11"/>
    <s v="Toyota"/>
    <x v="19"/>
  </r>
  <r>
    <s v="0Nt7wIpO12"/>
    <s v="Mon Jan 27 2020 14:19:03 GMT-0800 (Pacific Standard Time)"/>
    <s v="Mon Jan 27 2020 14:19:03 GMT-0800 (Pacific Standard Time)"/>
    <s v="null"/>
    <s v="SUV"/>
    <x v="12"/>
    <s v="Toyota"/>
    <x v="9"/>
  </r>
  <r>
    <s v="eUKDzjjYyJ"/>
    <s v="Mon Jan 27 2020 14:19:03 GMT-0800 (Pacific Standard Time)"/>
    <s v="Mon Jan 27 2020 14:19:03 GMT-0800 (Pacific Standard Time)"/>
    <s v="null"/>
    <s v="Hatchback, Sedan"/>
    <x v="11"/>
    <s v="Toyota"/>
    <x v="12"/>
  </r>
  <r>
    <s v="gdIpcHnCRJ"/>
    <s v="Mon Jan 27 2020 14:19:03 GMT-0800 (Pacific Standard Time)"/>
    <s v="Mon Jan 27 2020 14:19:03 GMT-0800 (Pacific Standard Time)"/>
    <s v="null"/>
    <s v="Wagon"/>
    <x v="11"/>
    <s v="Toyota"/>
    <x v="36"/>
  </r>
  <r>
    <s v="hzcBKfnN1Z"/>
    <s v="Mon Jan 27 2020 14:19:03 GMT-0800 (Pacific Standard Time)"/>
    <s v="Mon Jan 27 2020 14:19:03 GMT-0800 (Pacific Standard Time)"/>
    <s v="null"/>
    <s v="SUV"/>
    <x v="12"/>
    <s v="Toyota"/>
    <x v="14"/>
  </r>
  <r>
    <s v="6dWDig53KQ"/>
    <s v="Mon Jan 27 2020 14:19:03 GMT-0800 (Pacific Standard Time)"/>
    <s v="Mon Jan 27 2020 14:19:03 GMT-0800 (Pacific Standard Time)"/>
    <s v="null"/>
    <s v="SUV"/>
    <x v="12"/>
    <s v="Toyota"/>
    <x v="33"/>
  </r>
  <r>
    <s v="M21IjOAnJz"/>
    <s v="Mon Jan 27 2020 14:19:03 GMT-0800 (Pacific Standard Time)"/>
    <s v="Mon Jan 27 2020 14:19:03 GMT-0800 (Pacific Standard Time)"/>
    <s v="null"/>
    <s v="Sedan"/>
    <x v="12"/>
    <s v="Toyota"/>
    <x v="8"/>
  </r>
  <r>
    <s v="oN0730hJmn"/>
    <s v="Mon Jan 27 2020 14:19:03 GMT-0800 (Pacific Standard Time)"/>
    <s v="Mon Jan 27 2020 14:19:03 GMT-0800 (Pacific Standard Time)"/>
    <s v="null"/>
    <s v="SUV"/>
    <x v="12"/>
    <s v="Toyota"/>
    <x v="3"/>
  </r>
  <r>
    <s v="nN0ZQ8wgCc"/>
    <s v="Mon Jan 27 2020 14:19:03 GMT-0800 (Pacific Standard Time)"/>
    <s v="Mon Jan 27 2020 14:19:03 GMT-0800 (Pacific Standard Time)"/>
    <s v="null"/>
    <s v="Sedan"/>
    <x v="12"/>
    <s v="Toyota"/>
    <x v="29"/>
  </r>
  <r>
    <s v="F4OutuqxUs"/>
    <s v="Mon Jan 27 2020 14:19:03 GMT-0800 (Pacific Standard Time)"/>
    <s v="Mon Jan 27 2020 14:19:03 GMT-0800 (Pacific Standard Time)"/>
    <s v="null"/>
    <s v="SUV"/>
    <x v="13"/>
    <s v="Toyota"/>
    <x v="13"/>
  </r>
  <r>
    <s v="MXIc9JE5jK"/>
    <s v="Mon Jan 27 2020 14:19:03 GMT-0800 (Pacific Standard Time)"/>
    <s v="Mon Jan 27 2020 14:19:03 GMT-0800 (Pacific Standard Time)"/>
    <s v="null"/>
    <s v="Pickup"/>
    <x v="12"/>
    <s v="Toyota"/>
    <x v="34"/>
  </r>
  <r>
    <s v="Dhcgoxki0n"/>
    <s v="Mon Jan 27 2020 14:19:03 GMT-0800 (Pacific Standard Time)"/>
    <s v="Mon Jan 27 2020 14:19:03 GMT-0800 (Pacific Standard Time)"/>
    <s v="null"/>
    <s v="SUV"/>
    <x v="12"/>
    <s v="Toyota"/>
    <x v="28"/>
  </r>
  <r>
    <s v="5u3WFWStMQ"/>
    <s v="Mon Jan 27 2020 14:19:03 GMT-0800 (Pacific Standard Time)"/>
    <s v="Mon Jan 27 2020 14:19:03 GMT-0800 (Pacific Standard Time)"/>
    <s v="null"/>
    <s v="Van/Minivan"/>
    <x v="12"/>
    <s v="Toyota"/>
    <x v="24"/>
  </r>
  <r>
    <s v="XemDlo7Tic"/>
    <s v="Mon Jan 27 2020 14:19:03 GMT-0800 (Pacific Standard Time)"/>
    <s v="Mon Jan 27 2020 14:19:03 GMT-0800 (Pacific Standard Time)"/>
    <s v="null"/>
    <s v="Sedan"/>
    <x v="13"/>
    <s v="Toyota"/>
    <x v="4"/>
  </r>
  <r>
    <s v="pzNFcWdQn8"/>
    <s v="Mon Jan 27 2020 14:19:03 GMT-0800 (Pacific Standard Time)"/>
    <s v="Mon Jan 27 2020 14:19:03 GMT-0800 (Pacific Standard Time)"/>
    <s v="null"/>
    <s v="SUV"/>
    <x v="13"/>
    <s v="Toyota"/>
    <x v="14"/>
  </r>
  <r>
    <s v="DqHYmG7Oo8"/>
    <s v="Mon Jan 27 2020 14:19:03 GMT-0800 (Pacific Standard Time)"/>
    <s v="Mon Jan 27 2020 14:19:03 GMT-0800 (Pacific Standard Time)"/>
    <s v="null"/>
    <s v="Wagon"/>
    <x v="12"/>
    <s v="Toyota"/>
    <x v="36"/>
  </r>
  <r>
    <s v="6w3KAneRrL"/>
    <s v="Mon Jan 27 2020 14:19:03 GMT-0800 (Pacific Standard Time)"/>
    <s v="Mon Jan 27 2020 14:19:03 GMT-0800 (Pacific Standard Time)"/>
    <s v="null"/>
    <s v="Hatchback"/>
    <x v="13"/>
    <s v="Toyota"/>
    <x v="20"/>
  </r>
  <r>
    <s v="nqo9AwWIrU"/>
    <s v="Mon Jan 27 2020 14:19:03 GMT-0800 (Pacific Standard Time)"/>
    <s v="Mon Jan 27 2020 14:19:03 GMT-0800 (Pacific Standard Time)"/>
    <s v="null"/>
    <s v="SUV"/>
    <x v="13"/>
    <s v="Toyota"/>
    <x v="33"/>
  </r>
  <r>
    <s v="Eg8qMDhUxp"/>
    <s v="Mon Jan 27 2020 14:19:03 GMT-0800 (Pacific Standard Time)"/>
    <s v="Mon Jan 27 2020 14:19:03 GMT-0800 (Pacific Standard Time)"/>
    <s v="null"/>
    <s v="SUV"/>
    <x v="13"/>
    <s v="Toyota"/>
    <x v="3"/>
  </r>
  <r>
    <s v="djM8WLPJ9V"/>
    <s v="Mon Jan 27 2020 14:19:03 GMT-0800 (Pacific Standard Time)"/>
    <s v="Mon Jan 27 2020 14:19:03 GMT-0800 (Pacific Standard Time)"/>
    <s v="null"/>
    <s v="Sedan"/>
    <x v="13"/>
    <s v="Toyota"/>
    <x v="29"/>
  </r>
  <r>
    <s v="k63QFnBAJT"/>
    <s v="Mon Jan 27 2020 14:19:03 GMT-0800 (Pacific Standard Time)"/>
    <s v="Mon Jan 27 2020 14:19:03 GMT-0800 (Pacific Standard Time)"/>
    <s v="null"/>
    <s v="Sedan"/>
    <x v="13"/>
    <s v="Toyota"/>
    <x v="8"/>
  </r>
  <r>
    <s v="AMbkOIbJx9"/>
    <s v="Mon Jan 27 2020 14:19:03 GMT-0800 (Pacific Standard Time)"/>
    <s v="Mon Jan 27 2020 14:19:03 GMT-0800 (Pacific Standard Time)"/>
    <s v="null"/>
    <s v="Hatchback, Sedan"/>
    <x v="12"/>
    <s v="Toyota"/>
    <x v="12"/>
  </r>
  <r>
    <s v="1gwIjXvQhE"/>
    <s v="Mon Jan 27 2020 14:19:03 GMT-0800 (Pacific Standard Time)"/>
    <s v="Mon Jan 27 2020 14:19:03 GMT-0800 (Pacific Standard Time)"/>
    <s v="null"/>
    <s v="SUV"/>
    <x v="13"/>
    <s v="Toyota"/>
    <x v="28"/>
  </r>
  <r>
    <s v="eXoAOzspVh"/>
    <s v="Mon Jan 27 2020 14:19:03 GMT-0800 (Pacific Standard Time)"/>
    <s v="Mon Jan 27 2020 14:19:03 GMT-0800 (Pacific Standard Time)"/>
    <s v="null"/>
    <s v="Pickup"/>
    <x v="12"/>
    <s v="Toyota"/>
    <x v="0"/>
  </r>
  <r>
    <s v="77kHaiE6e2"/>
    <s v="Mon Jan 27 2020 14:19:03 GMT-0800 (Pacific Standard Time)"/>
    <s v="Mon Jan 27 2020 14:19:03 GMT-0800 (Pacific Standard Time)"/>
    <s v="null"/>
    <s v="Pickup"/>
    <x v="12"/>
    <s v="Toyota"/>
    <x v="18"/>
  </r>
  <r>
    <s v="qrSi2RXIFH"/>
    <s v="Mon Jan 27 2020 14:19:03 GMT-0800 (Pacific Standard Time)"/>
    <s v="Mon Jan 27 2020 14:19:03 GMT-0800 (Pacific Standard Time)"/>
    <s v="null"/>
    <s v="Pickup"/>
    <x v="12"/>
    <s v="Toyota"/>
    <x v="19"/>
  </r>
  <r>
    <s v="2EkHjPWa3m"/>
    <s v="Mon Jan 27 2020 14:19:03 GMT-0800 (Pacific Standard Time)"/>
    <s v="Mon Jan 27 2020 14:19:03 GMT-0800 (Pacific Standard Time)"/>
    <s v="null"/>
    <s v="Coupe, Convertible"/>
    <x v="12"/>
    <s v="Toyota"/>
    <x v="37"/>
  </r>
  <r>
    <s v="1QMbBATVKj"/>
    <s v="Mon Jan 27 2020 14:19:03 GMT-0800 (Pacific Standard Time)"/>
    <s v="Mon Jan 27 2020 14:19:03 GMT-0800 (Pacific Standard Time)"/>
    <s v="null"/>
    <s v="SUV"/>
    <x v="13"/>
    <s v="Toyota"/>
    <x v="9"/>
  </r>
  <r>
    <s v="Wsn1utTFQe"/>
    <s v="Mon Jan 27 2020 14:19:03 GMT-0800 (Pacific Standard Time)"/>
    <s v="Mon Jan 27 2020 14:19:03 GMT-0800 (Pacific Standard Time)"/>
    <s v="null"/>
    <s v="Wagon"/>
    <x v="13"/>
    <s v="Toyota"/>
    <x v="36"/>
  </r>
  <r>
    <s v="R5op3UpLtX"/>
    <s v="Mon Jan 27 2020 14:19:03 GMT-0800 (Pacific Standard Time)"/>
    <s v="Mon Jan 27 2020 14:19:03 GMT-0800 (Pacific Standard Time)"/>
    <s v="null"/>
    <s v="Van/Minivan"/>
    <x v="13"/>
    <s v="Toyota"/>
    <x v="24"/>
  </r>
  <r>
    <s v="ePGlPNgQ9a"/>
    <s v="Mon Jan 27 2020 14:19:03 GMT-0800 (Pacific Standard Time)"/>
    <s v="Mon Jan 27 2020 14:19:03 GMT-0800 (Pacific Standard Time)"/>
    <s v="null"/>
    <s v="Convertible, Coupe"/>
    <x v="13"/>
    <s v="Toyota"/>
    <x v="37"/>
  </r>
  <r>
    <s v="lYY9RCpz1S"/>
    <s v="Mon Jan 27 2020 14:19:03 GMT-0800 (Pacific Standard Time)"/>
    <s v="Mon Jan 27 2020 14:19:03 GMT-0800 (Pacific Standard Time)"/>
    <s v="null"/>
    <s v="Pickup"/>
    <x v="13"/>
    <s v="Toyota"/>
    <x v="7"/>
  </r>
  <r>
    <s v="b9MuRQHwsq"/>
    <s v="Mon Jan 27 2020 14:19:03 GMT-0800 (Pacific Standard Time)"/>
    <s v="Mon Jan 27 2020 14:19:03 GMT-0800 (Pacific Standard Time)"/>
    <s v="null"/>
    <s v="Sedan"/>
    <x v="14"/>
    <s v="Toyota"/>
    <x v="4"/>
  </r>
  <r>
    <s v="aBEI7CHbue"/>
    <s v="Mon Jan 27 2020 14:19:03 GMT-0800 (Pacific Standard Time)"/>
    <s v="Mon Jan 27 2020 14:19:03 GMT-0800 (Pacific Standard Time)"/>
    <s v="null"/>
    <s v="Pickup"/>
    <x v="13"/>
    <s v="Toyota"/>
    <x v="34"/>
  </r>
  <r>
    <s v="W2oOZ8yv3d"/>
    <s v="Mon Jan 27 2020 14:19:03 GMT-0800 (Pacific Standard Time)"/>
    <s v="Mon Jan 27 2020 14:19:03 GMT-0800 (Pacific Standard Time)"/>
    <s v="null"/>
    <s v="Pickup"/>
    <x v="13"/>
    <s v="Toyota"/>
    <x v="31"/>
  </r>
  <r>
    <s v="k2iGzwpOxv"/>
    <s v="Mon Jan 27 2020 14:19:03 GMT-0800 (Pacific Standard Time)"/>
    <s v="Mon Jan 27 2020 14:19:03 GMT-0800 (Pacific Standard Time)"/>
    <s v="null"/>
    <s v="Pickup"/>
    <x v="13"/>
    <s v="Toyota"/>
    <x v="0"/>
  </r>
  <r>
    <s v="vr7xax3SAB"/>
    <s v="Mon Jan 27 2020 14:19:03 GMT-0800 (Pacific Standard Time)"/>
    <s v="Mon Jan 27 2020 14:19:03 GMT-0800 (Pacific Standard Time)"/>
    <s v="null"/>
    <s v="SUV"/>
    <x v="14"/>
    <s v="Toyota"/>
    <x v="9"/>
  </r>
  <r>
    <s v="2aUEaakRBL"/>
    <s v="Mon Jan 27 2020 14:19:03 GMT-0800 (Pacific Standard Time)"/>
    <s v="Mon Jan 27 2020 14:19:03 GMT-0800 (Pacific Standard Time)"/>
    <s v="null"/>
    <s v="SUV"/>
    <x v="14"/>
    <s v="Toyota"/>
    <x v="14"/>
  </r>
  <r>
    <s v="dhOTWJShRN"/>
    <s v="Mon Jan 27 2020 14:19:03 GMT-0800 (Pacific Standard Time)"/>
    <s v="Mon Jan 27 2020 14:19:03 GMT-0800 (Pacific Standard Time)"/>
    <s v="null"/>
    <s v="Pickup"/>
    <x v="13"/>
    <s v="Toyota"/>
    <x v="18"/>
  </r>
  <r>
    <s v="cXR6IE2bPc"/>
    <s v="Mon Jan 27 2020 14:19:03 GMT-0800 (Pacific Standard Time)"/>
    <s v="Mon Jan 27 2020 14:19:03 GMT-0800 (Pacific Standard Time)"/>
    <s v="null"/>
    <s v="Sedan"/>
    <x v="14"/>
    <s v="Toyota"/>
    <x v="8"/>
  </r>
  <r>
    <s v="qL0meyPhQF"/>
    <s v="Mon Jan 27 2020 14:19:03 GMT-0800 (Pacific Standard Time)"/>
    <s v="Mon Jan 27 2020 14:19:03 GMT-0800 (Pacific Standard Time)"/>
    <s v="null"/>
    <s v="Hatchback, Sedan"/>
    <x v="13"/>
    <s v="Toyota"/>
    <x v="12"/>
  </r>
  <r>
    <s v="VXaejg084S"/>
    <s v="Mon Jan 27 2020 14:19:03 GMT-0800 (Pacific Standard Time)"/>
    <s v="Mon Jan 27 2020 14:19:03 GMT-0800 (Pacific Standard Time)"/>
    <s v="null"/>
    <s v="SUV"/>
    <x v="14"/>
    <s v="Toyota"/>
    <x v="28"/>
  </r>
  <r>
    <s v="FJbhA0Fp59"/>
    <s v="Mon Jan 27 2020 14:19:03 GMT-0800 (Pacific Standard Time)"/>
    <s v="Mon Jan 27 2020 14:19:03 GMT-0800 (Pacific Standard Time)"/>
    <s v="null"/>
    <s v="Pickup"/>
    <x v="13"/>
    <s v="Toyota"/>
    <x v="19"/>
  </r>
  <r>
    <s v="5KKDFfAlFE"/>
    <s v="Mon Jan 27 2020 14:19:03 GMT-0800 (Pacific Standard Time)"/>
    <s v="Mon Jan 27 2020 14:19:03 GMT-0800 (Pacific Standard Time)"/>
    <s v="null"/>
    <s v="Sedan"/>
    <x v="14"/>
    <s v="Toyota"/>
    <x v="29"/>
  </r>
  <r>
    <s v="nxcvmviFfG"/>
    <s v="Mon Jan 27 2020 14:19:03 GMT-0800 (Pacific Standard Time)"/>
    <s v="Mon Jan 27 2020 14:19:03 GMT-0800 (Pacific Standard Time)"/>
    <s v="null"/>
    <s v="SUV"/>
    <x v="14"/>
    <s v="Toyota"/>
    <x v="3"/>
  </r>
  <r>
    <s v="HW4qqZuDdK"/>
    <s v="Mon Jan 27 2020 14:19:03 GMT-0800 (Pacific Standard Time)"/>
    <s v="Mon Jan 27 2020 14:19:03 GMT-0800 (Pacific Standard Time)"/>
    <s v="null"/>
    <s v="Van/Minivan"/>
    <x v="14"/>
    <s v="Toyota"/>
    <x v="24"/>
  </r>
  <r>
    <s v="hxtCm79j39"/>
    <s v="Mon Jan 27 2020 14:19:03 GMT-0800 (Pacific Standard Time)"/>
    <s v="Mon Jan 27 2020 14:19:03 GMT-0800 (Pacific Standard Time)"/>
    <s v="null"/>
    <s v="SUV"/>
    <x v="14"/>
    <s v="Toyota"/>
    <x v="13"/>
  </r>
  <r>
    <s v="qZNqAFW0oi"/>
    <s v="Mon Jan 27 2020 14:19:03 GMT-0800 (Pacific Standard Time)"/>
    <s v="Mon Jan 27 2020 14:19:03 GMT-0800 (Pacific Standard Time)"/>
    <s v="null"/>
    <s v="Pickup"/>
    <x v="14"/>
    <s v="Toyota"/>
    <x v="38"/>
  </r>
  <r>
    <s v="R3SEd7OBHD"/>
    <s v="Mon Jan 27 2020 14:19:03 GMT-0800 (Pacific Standard Time)"/>
    <s v="Mon Jan 27 2020 14:19:03 GMT-0800 (Pacific Standard Time)"/>
    <s v="null"/>
    <s v="Wagon"/>
    <x v="14"/>
    <s v="Toyota"/>
    <x v="36"/>
  </r>
  <r>
    <s v="Ez8VfVAziQ"/>
    <s v="Mon Jan 27 2020 14:19:03 GMT-0800 (Pacific Standard Time)"/>
    <s v="Mon Jan 27 2020 14:19:03 GMT-0800 (Pacific Standard Time)"/>
    <s v="null"/>
    <s v="Hatchback"/>
    <x v="14"/>
    <s v="Toyota"/>
    <x v="20"/>
  </r>
  <r>
    <s v="D3xu9AfhH8"/>
    <s v="Mon Jan 27 2020 14:19:03 GMT-0800 (Pacific Standard Time)"/>
    <s v="Mon Jan 27 2020 14:19:03 GMT-0800 (Pacific Standard Time)"/>
    <s v="null"/>
    <s v="Pickup"/>
    <x v="14"/>
    <s v="Toyota"/>
    <x v="34"/>
  </r>
  <r>
    <s v="90kAKPyZ49"/>
    <s v="Mon Jan 27 2020 14:19:03 GMT-0800 (Pacific Standard Time)"/>
    <s v="Mon Jan 27 2020 14:19:03 GMT-0800 (Pacific Standard Time)"/>
    <s v="null"/>
    <s v="Pickup"/>
    <x v="14"/>
    <s v="Toyota"/>
    <x v="0"/>
  </r>
  <r>
    <s v="ZLn9OCjJfv"/>
    <s v="Mon Jan 27 2020 14:19:03 GMT-0800 (Pacific Standard Time)"/>
    <s v="Mon Jan 27 2020 14:19:03 GMT-0800 (Pacific Standard Time)"/>
    <s v="null"/>
    <s v="Pickup"/>
    <x v="14"/>
    <s v="Toyota"/>
    <x v="7"/>
  </r>
  <r>
    <s v="sStz3WMUyt"/>
    <s v="Mon Jan 27 2020 14:19:03 GMT-0800 (Pacific Standard Time)"/>
    <s v="Mon Jan 27 2020 14:19:03 GMT-0800 (Pacific Standard Time)"/>
    <s v="null"/>
    <s v="Coupe, Convertible"/>
    <x v="14"/>
    <s v="Toyota"/>
    <x v="37"/>
  </r>
  <r>
    <s v="EvF8utxWOM"/>
    <s v="Mon Jan 27 2020 14:19:03 GMT-0800 (Pacific Standard Time)"/>
    <s v="Mon Jan 27 2020 14:19:03 GMT-0800 (Pacific Standard Time)"/>
    <s v="null"/>
    <s v="Sedan"/>
    <x v="15"/>
    <s v="Toyota"/>
    <x v="29"/>
  </r>
  <r>
    <s v="bpm8nvJIuP"/>
    <s v="Mon Jan 27 2020 14:19:03 GMT-0800 (Pacific Standard Time)"/>
    <s v="Mon Jan 27 2020 14:19:03 GMT-0800 (Pacific Standard Time)"/>
    <s v="null"/>
    <s v="SUV"/>
    <x v="15"/>
    <s v="Toyota"/>
    <x v="13"/>
  </r>
  <r>
    <s v="i0zPMz2t0W"/>
    <s v="Mon Jan 27 2020 14:19:03 GMT-0800 (Pacific Standard Time)"/>
    <s v="Mon Jan 27 2020 14:19:03 GMT-0800 (Pacific Standard Time)"/>
    <s v="null"/>
    <s v="Sedan"/>
    <x v="15"/>
    <s v="Toyota"/>
    <x v="8"/>
  </r>
  <r>
    <s v="Tb5QeoearV"/>
    <s v="Mon Jan 27 2020 14:19:03 GMT-0800 (Pacific Standard Time)"/>
    <s v="Mon Jan 27 2020 14:19:03 GMT-0800 (Pacific Standard Time)"/>
    <s v="null"/>
    <s v="Pickup"/>
    <x v="14"/>
    <s v="Toyota"/>
    <x v="19"/>
  </r>
  <r>
    <s v="qGZyiPD9r6"/>
    <s v="Mon Jan 27 2020 14:19:03 GMT-0800 (Pacific Standard Time)"/>
    <s v="Mon Jan 27 2020 14:19:03 GMT-0800 (Pacific Standard Time)"/>
    <s v="null"/>
    <s v="Sedan"/>
    <x v="15"/>
    <s v="Toyota"/>
    <x v="39"/>
  </r>
  <r>
    <s v="eE9ezcZWQj"/>
    <s v="Mon Jan 27 2020 14:19:03 GMT-0800 (Pacific Standard Time)"/>
    <s v="Mon Jan 27 2020 14:19:03 GMT-0800 (Pacific Standard Time)"/>
    <s v="null"/>
    <s v="SUV"/>
    <x v="15"/>
    <s v="Toyota"/>
    <x v="28"/>
  </r>
  <r>
    <s v="iqH44PQ2Xz"/>
    <s v="Mon Jan 27 2020 14:19:03 GMT-0800 (Pacific Standard Time)"/>
    <s v="Mon Jan 27 2020 14:19:03 GMT-0800 (Pacific Standard Time)"/>
    <s v="null"/>
    <s v="Pickup"/>
    <x v="15"/>
    <s v="Toyota"/>
    <x v="31"/>
  </r>
  <r>
    <s v="YD5kNUSnpX"/>
    <s v="Mon Jan 27 2020 14:19:03 GMT-0800 (Pacific Standard Time)"/>
    <s v="Mon Jan 27 2020 14:19:03 GMT-0800 (Pacific Standard Time)"/>
    <s v="null"/>
    <s v="SUV"/>
    <x v="15"/>
    <s v="Toyota"/>
    <x v="3"/>
  </r>
  <r>
    <s v="osWLZOSS7V"/>
    <s v="Mon Jan 27 2020 14:19:03 GMT-0800 (Pacific Standard Time)"/>
    <s v="Mon Jan 27 2020 14:19:03 GMT-0800 (Pacific Standard Time)"/>
    <s v="null"/>
    <s v="SUV"/>
    <x v="15"/>
    <s v="Toyota"/>
    <x v="14"/>
  </r>
  <r>
    <s v="L1NNq2OQxa"/>
    <s v="Mon Jan 27 2020 14:19:03 GMT-0800 (Pacific Standard Time)"/>
    <s v="Mon Jan 27 2020 14:19:03 GMT-0800 (Pacific Standard Time)"/>
    <s v="null"/>
    <s v="Coupe, Convertible"/>
    <x v="15"/>
    <s v="Toyota"/>
    <x v="37"/>
  </r>
  <r>
    <s v="qQhADcMCfr"/>
    <s v="Mon Jan 27 2020 14:19:03 GMT-0800 (Pacific Standard Time)"/>
    <s v="Mon Jan 27 2020 14:19:03 GMT-0800 (Pacific Standard Time)"/>
    <s v="null"/>
    <s v="Sedan"/>
    <x v="16"/>
    <s v="Toyota"/>
    <x v="8"/>
  </r>
  <r>
    <s v="dECsP4pSok"/>
    <s v="Mon Jan 27 2020 14:19:03 GMT-0800 (Pacific Standard Time)"/>
    <s v="Mon Jan 27 2020 14:19:03 GMT-0800 (Pacific Standard Time)"/>
    <s v="null"/>
    <s v="SUV"/>
    <x v="16"/>
    <s v="Toyota"/>
    <x v="13"/>
  </r>
  <r>
    <s v="CZMwAcVgck"/>
    <s v="Mon Jan 27 2020 14:19:03 GMT-0800 (Pacific Standard Time)"/>
    <s v="Mon Jan 27 2020 14:19:03 GMT-0800 (Pacific Standard Time)"/>
    <s v="null"/>
    <s v="Pickup"/>
    <x v="14"/>
    <s v="Toyota"/>
    <x v="31"/>
  </r>
  <r>
    <s v="wCNZW83cu5"/>
    <s v="Mon Jan 27 2020 14:19:03 GMT-0800 (Pacific Standard Time)"/>
    <s v="Mon Jan 27 2020 14:19:03 GMT-0800 (Pacific Standard Time)"/>
    <s v="null"/>
    <s v="Wagon"/>
    <x v="15"/>
    <s v="Toyota"/>
    <x v="36"/>
  </r>
  <r>
    <s v="tG23gcxqIP"/>
    <s v="Mon Jan 27 2020 14:19:03 GMT-0800 (Pacific Standard Time)"/>
    <s v="Mon Jan 27 2020 14:19:03 GMT-0800 (Pacific Standard Time)"/>
    <s v="null"/>
    <s v="Hatchback"/>
    <x v="15"/>
    <s v="Toyota"/>
    <x v="40"/>
  </r>
  <r>
    <s v="9ZFEFqMkAA"/>
    <s v="Mon Jan 27 2020 14:19:03 GMT-0800 (Pacific Standard Time)"/>
    <s v="Mon Jan 27 2020 14:19:03 GMT-0800 (Pacific Standard Time)"/>
    <s v="null"/>
    <s v="Pickup"/>
    <x v="15"/>
    <s v="Toyota"/>
    <x v="7"/>
  </r>
  <r>
    <s v="ACTXFSwC1m"/>
    <s v="Mon Jan 27 2020 14:19:03 GMT-0800 (Pacific Standard Time)"/>
    <s v="Mon Jan 27 2020 14:19:03 GMT-0800 (Pacific Standard Time)"/>
    <s v="null"/>
    <s v="Pickup"/>
    <x v="15"/>
    <s v="Toyota"/>
    <x v="0"/>
  </r>
  <r>
    <s v="QnaFBYTUgW"/>
    <s v="Mon Jan 27 2020 14:19:03 GMT-0800 (Pacific Standard Time)"/>
    <s v="Mon Jan 27 2020 14:19:03 GMT-0800 (Pacific Standard Time)"/>
    <s v="null"/>
    <s v="Sedan"/>
    <x v="16"/>
    <s v="Toyota"/>
    <x v="4"/>
  </r>
  <r>
    <s v="Pea4kM46DK"/>
    <s v="Mon Jan 27 2020 14:19:03 GMT-0800 (Pacific Standard Time)"/>
    <s v="Mon Jan 27 2020 14:19:03 GMT-0800 (Pacific Standard Time)"/>
    <s v="null"/>
    <s v="Pickup"/>
    <x v="16"/>
    <s v="Toyota"/>
    <x v="0"/>
  </r>
  <r>
    <s v="1soPIMcrmy"/>
    <s v="Mon Jan 27 2020 14:19:03 GMT-0800 (Pacific Standard Time)"/>
    <s v="Mon Jan 27 2020 14:19:03 GMT-0800 (Pacific Standard Time)"/>
    <s v="null"/>
    <s v="Hatchback"/>
    <x v="15"/>
    <s v="Toyota"/>
    <x v="20"/>
  </r>
  <r>
    <s v="fwWWdEwuAm"/>
    <s v="Mon Jan 27 2020 14:19:03 GMT-0800 (Pacific Standard Time)"/>
    <s v="Mon Jan 27 2020 14:19:03 GMT-0800 (Pacific Standard Time)"/>
    <s v="null"/>
    <s v="Van/Minivan"/>
    <x v="15"/>
    <s v="Toyota"/>
    <x v="24"/>
  </r>
  <r>
    <s v="Zncrqbj6Xs"/>
    <s v="Mon Jan 27 2020 14:19:03 GMT-0800 (Pacific Standard Time)"/>
    <s v="Mon Jan 27 2020 14:19:03 GMT-0800 (Pacific Standard Time)"/>
    <s v="null"/>
    <s v="Sedan"/>
    <x v="15"/>
    <s v="Toyota"/>
    <x v="4"/>
  </r>
  <r>
    <s v="vdK94BtJQg"/>
    <s v="Mon Jan 27 2020 14:19:03 GMT-0800 (Pacific Standard Time)"/>
    <s v="Mon Jan 27 2020 14:19:03 GMT-0800 (Pacific Standard Time)"/>
    <s v="null"/>
    <s v="Sedan"/>
    <x v="16"/>
    <s v="Toyota"/>
    <x v="39"/>
  </r>
  <r>
    <s v="0NOznMgoQW"/>
    <s v="Mon Jan 27 2020 14:19:03 GMT-0800 (Pacific Standard Time)"/>
    <s v="Mon Jan 27 2020 14:19:03 GMT-0800 (Pacific Standard Time)"/>
    <s v="null"/>
    <s v="SUV"/>
    <x v="16"/>
    <s v="Toyota"/>
    <x v="9"/>
  </r>
  <r>
    <s v="9EmCx0UmYD"/>
    <s v="Mon Jan 27 2020 14:19:03 GMT-0800 (Pacific Standard Time)"/>
    <s v="Mon Jan 27 2020 14:19:03 GMT-0800 (Pacific Standard Time)"/>
    <s v="null"/>
    <s v="SUV"/>
    <x v="15"/>
    <s v="Toyota"/>
    <x v="9"/>
  </r>
  <r>
    <s v="icgYBv5tBp"/>
    <s v="Mon Jan 27 2020 14:19:03 GMT-0800 (Pacific Standard Time)"/>
    <s v="Mon Jan 27 2020 14:19:03 GMT-0800 (Pacific Standard Time)"/>
    <s v="null"/>
    <s v="Pickup"/>
    <x v="15"/>
    <s v="Toyota"/>
    <x v="34"/>
  </r>
  <r>
    <s v="sFthK9ir6G"/>
    <s v="Mon Jan 27 2020 14:19:03 GMT-0800 (Pacific Standard Time)"/>
    <s v="Mon Jan 27 2020 14:19:03 GMT-0800 (Pacific Standard Time)"/>
    <s v="null"/>
    <s v="Sedan"/>
    <x v="16"/>
    <s v="Toyota"/>
    <x v="20"/>
  </r>
  <r>
    <s v="JqDz2A7EdZ"/>
    <s v="Mon Jan 27 2020 14:19:03 GMT-0800 (Pacific Standard Time)"/>
    <s v="Mon Jan 27 2020 14:19:03 GMT-0800 (Pacific Standard Time)"/>
    <s v="null"/>
    <s v="Sedan"/>
    <x v="16"/>
    <s v="Toyota"/>
    <x v="29"/>
  </r>
  <r>
    <s v="TEvvHGAlHQ"/>
    <s v="Mon Jan 27 2020 14:19:03 GMT-0800 (Pacific Standard Time)"/>
    <s v="Mon Jan 27 2020 14:19:03 GMT-0800 (Pacific Standard Time)"/>
    <s v="null"/>
    <s v="Convertible"/>
    <x v="15"/>
    <s v="Toyota"/>
    <x v="41"/>
  </r>
  <r>
    <s v="SVCH9wrUWt"/>
    <s v="Mon Jan 27 2020 14:19:03 GMT-0800 (Pacific Standard Time)"/>
    <s v="Mon Jan 27 2020 14:19:03 GMT-0800 (Pacific Standard Time)"/>
    <s v="null"/>
    <s v="SUV"/>
    <x v="16"/>
    <s v="Toyota"/>
    <x v="14"/>
  </r>
  <r>
    <s v="qGgJGWePrZ"/>
    <s v="Mon Jan 27 2020 14:19:03 GMT-0800 (Pacific Standard Time)"/>
    <s v="Mon Jan 27 2020 14:19:03 GMT-0800 (Pacific Standard Time)"/>
    <s v="null"/>
    <s v="Pickup"/>
    <x v="15"/>
    <s v="Toyota"/>
    <x v="38"/>
  </r>
  <r>
    <s v="f86ctZnLQf"/>
    <s v="Mon Jan 27 2020 14:19:03 GMT-0800 (Pacific Standard Time)"/>
    <s v="Mon Jan 27 2020 14:19:03 GMT-0800 (Pacific Standard Time)"/>
    <s v="null"/>
    <s v="Pickup"/>
    <x v="15"/>
    <s v="Toyota"/>
    <x v="19"/>
  </r>
  <r>
    <s v="XFZ7DNBG7V"/>
    <s v="Mon Jan 27 2020 14:19:03 GMT-0800 (Pacific Standard Time)"/>
    <s v="Mon Jan 27 2020 14:19:03 GMT-0800 (Pacific Standard Time)"/>
    <s v="null"/>
    <s v="Convertible"/>
    <x v="16"/>
    <s v="Toyota"/>
    <x v="41"/>
  </r>
  <r>
    <s v="Tw5iFpT6KR"/>
    <s v="Mon Jan 27 2020 14:19:03 GMT-0800 (Pacific Standard Time)"/>
    <s v="Mon Jan 27 2020 14:19:03 GMT-0800 (Pacific Standard Time)"/>
    <s v="null"/>
    <s v="Hatchback"/>
    <x v="16"/>
    <s v="Toyota"/>
    <x v="40"/>
  </r>
  <r>
    <s v="PvO1rKfBiy"/>
    <s v="Mon Jan 27 2020 14:19:03 GMT-0800 (Pacific Standard Time)"/>
    <s v="Mon Jan 27 2020 14:19:03 GMT-0800 (Pacific Standard Time)"/>
    <s v="null"/>
    <s v="SUV"/>
    <x v="16"/>
    <s v="Toyota"/>
    <x v="3"/>
  </r>
  <r>
    <s v="8tE6aJggAf"/>
    <s v="Mon Jan 27 2020 14:19:03 GMT-0800 (Pacific Standard Time)"/>
    <s v="Mon Jan 27 2020 14:19:03 GMT-0800 (Pacific Standard Time)"/>
    <s v="null"/>
    <s v="Coupe, Convertible"/>
    <x v="16"/>
    <s v="Toyota"/>
    <x v="37"/>
  </r>
  <r>
    <s v="Cm8MEsoIyC"/>
    <s v="Mon Jan 27 2020 14:19:03 GMT-0800 (Pacific Standard Time)"/>
    <s v="Mon Jan 27 2020 14:19:03 GMT-0800 (Pacific Standard Time)"/>
    <s v="null"/>
    <s v="Van/Minivan"/>
    <x v="16"/>
    <s v="Toyota"/>
    <x v="24"/>
  </r>
  <r>
    <s v="Czl5mCjIdY"/>
    <s v="Mon Jan 27 2020 14:19:03 GMT-0800 (Pacific Standard Time)"/>
    <s v="Mon Jan 27 2020 14:19:03 GMT-0800 (Pacific Standard Time)"/>
    <s v="null"/>
    <s v="Pickup"/>
    <x v="16"/>
    <s v="Toyota"/>
    <x v="31"/>
  </r>
  <r>
    <s v="LW4XwN7E64"/>
    <s v="Mon Jan 27 2020 14:19:03 GMT-0800 (Pacific Standard Time)"/>
    <s v="Mon Jan 27 2020 14:19:03 GMT-0800 (Pacific Standard Time)"/>
    <s v="null"/>
    <s v="Pickup"/>
    <x v="16"/>
    <s v="Toyota"/>
    <x v="34"/>
  </r>
  <r>
    <s v="iCWFDgASyh"/>
    <s v="Mon Jan 27 2020 14:19:03 GMT-0800 (Pacific Standard Time)"/>
    <s v="Mon Jan 27 2020 14:19:03 GMT-0800 (Pacific Standard Time)"/>
    <s v="null"/>
    <s v="Hatchback"/>
    <x v="17"/>
    <s v="Toyota"/>
    <x v="40"/>
  </r>
  <r>
    <s v="Aw4cCTLnaW"/>
    <s v="Mon Jan 27 2020 14:19:03 GMT-0800 (Pacific Standard Time)"/>
    <s v="Mon Jan 27 2020 14:19:03 GMT-0800 (Pacific Standard Time)"/>
    <s v="null"/>
    <s v="Pickup"/>
    <x v="16"/>
    <s v="Toyota"/>
    <x v="19"/>
  </r>
  <r>
    <s v="evP4df4Pjf"/>
    <s v="Mon Jan 27 2020 14:19:03 GMT-0800 (Pacific Standard Time)"/>
    <s v="Mon Jan 27 2020 14:19:03 GMT-0800 (Pacific Standard Time)"/>
    <s v="null"/>
    <s v="Pickup"/>
    <x v="16"/>
    <s v="Toyota"/>
    <x v="42"/>
  </r>
  <r>
    <s v="ZZlXZgqfvg"/>
    <s v="Mon Jan 27 2020 14:19:03 GMT-0800 (Pacific Standard Time)"/>
    <s v="Mon Jan 27 2020 14:19:03 GMT-0800 (Pacific Standard Time)"/>
    <s v="null"/>
    <s v="SUV"/>
    <x v="17"/>
    <s v="Toyota"/>
    <x v="13"/>
  </r>
  <r>
    <s v="kPY5f4Y0Ni"/>
    <s v="Mon Jan 27 2020 14:19:03 GMT-0800 (Pacific Standard Time)"/>
    <s v="Mon Jan 27 2020 14:19:03 GMT-0800 (Pacific Standard Time)"/>
    <s v="null"/>
    <s v="Wagon"/>
    <x v="17"/>
    <s v="Toyota"/>
    <x v="36"/>
  </r>
  <r>
    <s v="BlvEOqDKEI"/>
    <s v="Mon Jan 27 2020 14:19:03 GMT-0800 (Pacific Standard Time)"/>
    <s v="Mon Jan 27 2020 14:19:03 GMT-0800 (Pacific Standard Time)"/>
    <s v="null"/>
    <s v="Van/Minivan"/>
    <x v="17"/>
    <s v="Toyota"/>
    <x v="24"/>
  </r>
  <r>
    <s v="axrbVUGWT0"/>
    <s v="Mon Jan 27 2020 14:19:03 GMT-0800 (Pacific Standard Time)"/>
    <s v="Mon Jan 27 2020 14:19:03 GMT-0800 (Pacific Standard Time)"/>
    <s v="null"/>
    <s v="Sedan"/>
    <x v="17"/>
    <s v="Toyota"/>
    <x v="39"/>
  </r>
  <r>
    <s v="4Mo0tpdoVS"/>
    <s v="Mon Jan 27 2020 14:19:03 GMT-0800 (Pacific Standard Time)"/>
    <s v="Mon Jan 27 2020 14:19:03 GMT-0800 (Pacific Standard Time)"/>
    <s v="null"/>
    <s v="SUV"/>
    <x v="16"/>
    <s v="Toyota"/>
    <x v="28"/>
  </r>
  <r>
    <s v="8SRaB4YK1r"/>
    <s v="Mon Jan 27 2020 14:19:03 GMT-0800 (Pacific Standard Time)"/>
    <s v="Mon Jan 27 2020 14:19:03 GMT-0800 (Pacific Standard Time)"/>
    <s v="null"/>
    <s v="Pickup"/>
    <x v="16"/>
    <s v="Toyota"/>
    <x v="38"/>
  </r>
  <r>
    <s v="WD9aWhNM53"/>
    <s v="Mon Jan 27 2020 14:19:03 GMT-0800 (Pacific Standard Time)"/>
    <s v="Mon Jan 27 2020 14:19:03 GMT-0800 (Pacific Standard Time)"/>
    <s v="null"/>
    <s v="Hatchback, Wagon"/>
    <x v="16"/>
    <s v="Toyota"/>
    <x v="36"/>
  </r>
  <r>
    <s v="fYq6ZpZ7yI"/>
    <s v="Mon Jan 27 2020 14:19:03 GMT-0800 (Pacific Standard Time)"/>
    <s v="Mon Jan 27 2020 14:19:03 GMT-0800 (Pacific Standard Time)"/>
    <s v="null"/>
    <s v="Sedan"/>
    <x v="17"/>
    <s v="Toyota"/>
    <x v="4"/>
  </r>
  <r>
    <s v="wuaJ0K8n51"/>
    <s v="Mon Jan 27 2020 14:19:03 GMT-0800 (Pacific Standard Time)"/>
    <s v="Mon Jan 27 2020 14:19:03 GMT-0800 (Pacific Standard Time)"/>
    <s v="null"/>
    <s v="Convertible"/>
    <x v="17"/>
    <s v="Toyota"/>
    <x v="41"/>
  </r>
  <r>
    <s v="nLmQ7bl7V3"/>
    <s v="Mon Jan 27 2020 14:19:03 GMT-0800 (Pacific Standard Time)"/>
    <s v="Mon Jan 27 2020 14:19:03 GMT-0800 (Pacific Standard Time)"/>
    <s v="null"/>
    <s v="Sedan"/>
    <x v="17"/>
    <s v="Toyota"/>
    <x v="20"/>
  </r>
  <r>
    <s v="sdZ5nxsAn4"/>
    <s v="Mon Jan 27 2020 14:19:03 GMT-0800 (Pacific Standard Time)"/>
    <s v="Mon Jan 27 2020 14:19:03 GMT-0800 (Pacific Standard Time)"/>
    <s v="null"/>
    <s v="Coupe, Convertible"/>
    <x v="17"/>
    <s v="Toyota"/>
    <x v="37"/>
  </r>
  <r>
    <s v="azuGEWFSeC"/>
    <s v="Mon Jan 27 2020 14:19:03 GMT-0800 (Pacific Standard Time)"/>
    <s v="Mon Jan 27 2020 14:19:03 GMT-0800 (Pacific Standard Time)"/>
    <s v="null"/>
    <s v="Sedan"/>
    <x v="17"/>
    <s v="Toyota"/>
    <x v="8"/>
  </r>
  <r>
    <s v="ilnHQ8WGNQ"/>
    <s v="Mon Jan 27 2020 14:19:03 GMT-0800 (Pacific Standard Time)"/>
    <s v="Mon Jan 27 2020 14:19:03 GMT-0800 (Pacific Standard Time)"/>
    <s v="null"/>
    <s v="SUV"/>
    <x v="17"/>
    <s v="Toyota"/>
    <x v="9"/>
  </r>
  <r>
    <s v="TTbfZFnhe1"/>
    <s v="Mon Jan 27 2020 14:19:03 GMT-0800 (Pacific Standard Time)"/>
    <s v="Mon Jan 27 2020 14:19:03 GMT-0800 (Pacific Standard Time)"/>
    <s v="null"/>
    <s v="Sedan"/>
    <x v="17"/>
    <s v="Toyota"/>
    <x v="29"/>
  </r>
  <r>
    <s v="L83eEVLuOe"/>
    <s v="Mon Jan 27 2020 14:19:03 GMT-0800 (Pacific Standard Time)"/>
    <s v="Mon Jan 27 2020 14:19:03 GMT-0800 (Pacific Standard Time)"/>
    <s v="null"/>
    <s v="SUV"/>
    <x v="17"/>
    <s v="Toyota"/>
    <x v="3"/>
  </r>
  <r>
    <s v="gvXLSOBGiU"/>
    <s v="Mon Jan 27 2020 14:19:03 GMT-0800 (Pacific Standard Time)"/>
    <s v="Mon Jan 27 2020 14:19:03 GMT-0800 (Pacific Standard Time)"/>
    <s v="null"/>
    <s v="Pickup"/>
    <x v="17"/>
    <s v="Toyota"/>
    <x v="38"/>
  </r>
  <r>
    <s v="FIa3FG4tzs"/>
    <s v="Mon Jan 27 2020 14:19:03 GMT-0800 (Pacific Standard Time)"/>
    <s v="Mon Jan 27 2020 14:19:03 GMT-0800 (Pacific Standard Time)"/>
    <s v="null"/>
    <s v="Sedan"/>
    <x v="18"/>
    <s v="Toyota"/>
    <x v="4"/>
  </r>
  <r>
    <s v="xg8h7PMf97"/>
    <s v="Mon Jan 27 2020 14:19:03 GMT-0800 (Pacific Standard Time)"/>
    <s v="Mon Jan 27 2020 14:19:03 GMT-0800 (Pacific Standard Time)"/>
    <s v="null"/>
    <s v="SUV"/>
    <x v="17"/>
    <s v="Toyota"/>
    <x v="28"/>
  </r>
  <r>
    <s v="f2tP4NjbDD"/>
    <s v="Mon Jan 27 2020 14:19:03 GMT-0800 (Pacific Standard Time)"/>
    <s v="Mon Jan 27 2020 14:19:03 GMT-0800 (Pacific Standard Time)"/>
    <s v="null"/>
    <s v="Pickup"/>
    <x v="17"/>
    <s v="Toyota"/>
    <x v="0"/>
  </r>
  <r>
    <s v="KKIiSr4bXY"/>
    <s v="Mon Jan 27 2020 14:19:03 GMT-0800 (Pacific Standard Time)"/>
    <s v="Mon Jan 27 2020 14:19:03 GMT-0800 (Pacific Standard Time)"/>
    <s v="null"/>
    <s v="SUV"/>
    <x v="17"/>
    <s v="Toyota"/>
    <x v="14"/>
  </r>
  <r>
    <s v="3iQ3r7hHEa"/>
    <s v="Mon Jan 27 2020 14:19:03 GMT-0800 (Pacific Standard Time)"/>
    <s v="Mon Jan 27 2020 14:19:03 GMT-0800 (Pacific Standard Time)"/>
    <s v="null"/>
    <s v="Pickup"/>
    <x v="17"/>
    <s v="Toyota"/>
    <x v="31"/>
  </r>
  <r>
    <s v="Ct07rvLaMy"/>
    <s v="Mon Jan 27 2020 14:19:03 GMT-0800 (Pacific Standard Time)"/>
    <s v="Mon Jan 27 2020 14:19:03 GMT-0800 (Pacific Standard Time)"/>
    <s v="null"/>
    <s v="SUV"/>
    <x v="18"/>
    <s v="Toyota"/>
    <x v="13"/>
  </r>
  <r>
    <s v="aMKQMaWcIs"/>
    <s v="Mon Jan 27 2020 14:19:03 GMT-0800 (Pacific Standard Time)"/>
    <s v="Mon Jan 27 2020 14:19:03 GMT-0800 (Pacific Standard Time)"/>
    <s v="null"/>
    <s v="Convertible"/>
    <x v="18"/>
    <s v="Toyota"/>
    <x v="41"/>
  </r>
  <r>
    <s v="D0YWkvBAYu"/>
    <s v="Mon Jan 27 2020 14:19:03 GMT-0800 (Pacific Standard Time)"/>
    <s v="Mon Jan 27 2020 14:19:03 GMT-0800 (Pacific Standard Time)"/>
    <s v="null"/>
    <s v="Hatchback"/>
    <x v="18"/>
    <s v="Toyota"/>
    <x v="40"/>
  </r>
  <r>
    <s v="AIUN3B1sbq"/>
    <s v="Mon Jan 27 2020 14:19:03 GMT-0800 (Pacific Standard Time)"/>
    <s v="Mon Jan 27 2020 14:19:03 GMT-0800 (Pacific Standard Time)"/>
    <s v="null"/>
    <s v="Sedan"/>
    <x v="18"/>
    <s v="Toyota"/>
    <x v="20"/>
  </r>
  <r>
    <s v="Q11XfAVCNO"/>
    <s v="Mon Jan 27 2020 14:19:03 GMT-0800 (Pacific Standard Time)"/>
    <s v="Mon Jan 27 2020 14:19:03 GMT-0800 (Pacific Standard Time)"/>
    <s v="null"/>
    <s v="Sedan"/>
    <x v="18"/>
    <s v="Toyota"/>
    <x v="29"/>
  </r>
  <r>
    <s v="JlbvLeH5u9"/>
    <s v="Mon Jan 27 2020 14:19:03 GMT-0800 (Pacific Standard Time)"/>
    <s v="Mon Jan 27 2020 14:19:03 GMT-0800 (Pacific Standard Time)"/>
    <s v="null"/>
    <s v="SUV"/>
    <x v="18"/>
    <s v="Toyota"/>
    <x v="9"/>
  </r>
  <r>
    <s v="2Ol960HMod"/>
    <s v="Mon Jan 27 2020 14:19:03 GMT-0800 (Pacific Standard Time)"/>
    <s v="Mon Jan 27 2020 14:19:03 GMT-0800 (Pacific Standard Time)"/>
    <s v="null"/>
    <s v="Pickup"/>
    <x v="17"/>
    <s v="Toyota"/>
    <x v="34"/>
  </r>
  <r>
    <s v="DHo9blDfzq"/>
    <s v="Mon Jan 27 2020 14:19:03 GMT-0800 (Pacific Standard Time)"/>
    <s v="Mon Jan 27 2020 14:19:03 GMT-0800 (Pacific Standard Time)"/>
    <s v="null"/>
    <s v="Sedan, Coupe"/>
    <x v="18"/>
    <s v="Toyota"/>
    <x v="39"/>
  </r>
  <r>
    <s v="6QxEEkcvWd"/>
    <s v="Mon Jan 27 2020 14:19:03 GMT-0800 (Pacific Standard Time)"/>
    <s v="Mon Jan 27 2020 14:19:03 GMT-0800 (Pacific Standard Time)"/>
    <s v="null"/>
    <s v="Sedan"/>
    <x v="18"/>
    <s v="Toyota"/>
    <x v="8"/>
  </r>
  <r>
    <s v="cLZZrbPcFj"/>
    <s v="Mon Jan 27 2020 14:19:03 GMT-0800 (Pacific Standard Time)"/>
    <s v="Mon Jan 27 2020 14:19:03 GMT-0800 (Pacific Standard Time)"/>
    <s v="null"/>
    <s v="Pickup"/>
    <x v="17"/>
    <s v="Toyota"/>
    <x v="42"/>
  </r>
  <r>
    <s v="SB7G0bm5bd"/>
    <s v="Mon Jan 27 2020 14:19:03 GMT-0800 (Pacific Standard Time)"/>
    <s v="Mon Jan 27 2020 14:19:03 GMT-0800 (Pacific Standard Time)"/>
    <s v="null"/>
    <s v="SUV"/>
    <x v="18"/>
    <s v="Toyota"/>
    <x v="14"/>
  </r>
  <r>
    <s v="Ux8i5K85EO"/>
    <s v="Mon Jan 27 2020 14:19:03 GMT-0800 (Pacific Standard Time)"/>
    <s v="Mon Jan 27 2020 14:19:03 GMT-0800 (Pacific Standard Time)"/>
    <s v="null"/>
    <s v="SUV"/>
    <x v="18"/>
    <s v="Toyota"/>
    <x v="28"/>
  </r>
  <r>
    <s v="U0IN8BuQvE"/>
    <s v="Mon Jan 27 2020 14:19:03 GMT-0800 (Pacific Standard Time)"/>
    <s v="Mon Jan 27 2020 14:19:03 GMT-0800 (Pacific Standard Time)"/>
    <s v="null"/>
    <s v="Van/Minivan"/>
    <x v="18"/>
    <s v="Toyota"/>
    <x v="24"/>
  </r>
  <r>
    <s v="cLTdCB8W1f"/>
    <s v="Mon Jan 27 2020 14:19:03 GMT-0800 (Pacific Standard Time)"/>
    <s v="Mon Jan 27 2020 14:19:03 GMT-0800 (Pacific Standard Time)"/>
    <s v="null"/>
    <s v="Sedan"/>
    <x v="19"/>
    <s v="Toyota"/>
    <x v="20"/>
  </r>
  <r>
    <s v="STu1Ne5WIS"/>
    <s v="Mon Jan 27 2020 14:19:03 GMT-0800 (Pacific Standard Time)"/>
    <s v="Mon Jan 27 2020 14:19:03 GMT-0800 (Pacific Standard Time)"/>
    <s v="null"/>
    <s v="SUV"/>
    <x v="19"/>
    <s v="Toyota"/>
    <x v="14"/>
  </r>
  <r>
    <s v="De5mHnGMV9"/>
    <s v="Mon Jan 27 2020 14:19:03 GMT-0800 (Pacific Standard Time)"/>
    <s v="Mon Jan 27 2020 14:19:03 GMT-0800 (Pacific Standard Time)"/>
    <s v="null"/>
    <s v="Coupe, Convertible"/>
    <x v="18"/>
    <s v="Toyota"/>
    <x v="37"/>
  </r>
  <r>
    <s v="O0MbCvLXnq"/>
    <s v="Mon Jan 27 2020 14:19:03 GMT-0800 (Pacific Standard Time)"/>
    <s v="Mon Jan 27 2020 14:19:03 GMT-0800 (Pacific Standard Time)"/>
    <s v="null"/>
    <s v="Pickup"/>
    <x v="18"/>
    <s v="Toyota"/>
    <x v="38"/>
  </r>
  <r>
    <s v="iFhlznVBk4"/>
    <s v="Mon Jan 27 2020 14:19:03 GMT-0800 (Pacific Standard Time)"/>
    <s v="Mon Jan 27 2020 14:19:03 GMT-0800 (Pacific Standard Time)"/>
    <s v="null"/>
    <s v="SUV"/>
    <x v="19"/>
    <s v="Toyota"/>
    <x v="13"/>
  </r>
  <r>
    <s v="o5qVKngNJh"/>
    <s v="Mon Jan 27 2020 14:19:03 GMT-0800 (Pacific Standard Time)"/>
    <s v="Mon Jan 27 2020 14:19:03 GMT-0800 (Pacific Standard Time)"/>
    <s v="null"/>
    <s v="SUV"/>
    <x v="19"/>
    <s v="Toyota"/>
    <x v="28"/>
  </r>
  <r>
    <s v="K9jibpDo9I"/>
    <s v="Mon Jan 27 2020 14:19:03 GMT-0800 (Pacific Standard Time)"/>
    <s v="Mon Jan 27 2020 14:19:03 GMT-0800 (Pacific Standard Time)"/>
    <s v="null"/>
    <s v="Sedan"/>
    <x v="19"/>
    <s v="Toyota"/>
    <x v="4"/>
  </r>
  <r>
    <s v="cfUe2Hjql5"/>
    <s v="Mon Jan 27 2020 14:19:03 GMT-0800 (Pacific Standard Time)"/>
    <s v="Mon Jan 27 2020 14:19:03 GMT-0800 (Pacific Standard Time)"/>
    <s v="null"/>
    <s v="Pickup"/>
    <x v="18"/>
    <s v="Toyota"/>
    <x v="34"/>
  </r>
  <r>
    <s v="0hLdijpFrR"/>
    <s v="Mon Jan 27 2020 14:19:03 GMT-0800 (Pacific Standard Time)"/>
    <s v="Mon Jan 27 2020 14:19:03 GMT-0800 (Pacific Standard Time)"/>
    <s v="null"/>
    <s v="Pickup"/>
    <x v="18"/>
    <s v="Toyota"/>
    <x v="31"/>
  </r>
  <r>
    <s v="RIAdeM21sM"/>
    <s v="Mon Jan 27 2020 14:19:03 GMT-0800 (Pacific Standard Time)"/>
    <s v="Mon Jan 27 2020 14:19:03 GMT-0800 (Pacific Standard Time)"/>
    <s v="null"/>
    <s v="SUV"/>
    <x v="18"/>
    <s v="Toyota"/>
    <x v="3"/>
  </r>
  <r>
    <s v="emMYBtEqvF"/>
    <s v="Mon Jan 27 2020 14:19:03 GMT-0800 (Pacific Standard Time)"/>
    <s v="Mon Jan 27 2020 14:19:03 GMT-0800 (Pacific Standard Time)"/>
    <s v="null"/>
    <s v="Hatchback"/>
    <x v="19"/>
    <s v="Toyota"/>
    <x v="40"/>
  </r>
  <r>
    <s v="XSuWolrFwG"/>
    <s v="Mon Jan 27 2020 14:19:03 GMT-0800 (Pacific Standard Time)"/>
    <s v="Mon Jan 27 2020 14:19:03 GMT-0800 (Pacific Standard Time)"/>
    <s v="null"/>
    <s v="Sedan"/>
    <x v="19"/>
    <s v="Toyota"/>
    <x v="8"/>
  </r>
  <r>
    <s v="Pkf8voUgnU"/>
    <s v="Mon Jan 27 2020 14:19:03 GMT-0800 (Pacific Standard Time)"/>
    <s v="Mon Jan 27 2020 14:19:03 GMT-0800 (Pacific Standard Time)"/>
    <s v="null"/>
    <s v="SUV"/>
    <x v="19"/>
    <s v="Toyota"/>
    <x v="3"/>
  </r>
  <r>
    <s v="tzLFh189ff"/>
    <s v="Mon Jan 27 2020 14:19:03 GMT-0800 (Pacific Standard Time)"/>
    <s v="Mon Jan 27 2020 14:19:03 GMT-0800 (Pacific Standard Time)"/>
    <s v="null"/>
    <s v="Pickup"/>
    <x v="18"/>
    <s v="Toyota"/>
    <x v="0"/>
  </r>
  <r>
    <s v="9V9V88cvq1"/>
    <s v="Mon Jan 27 2020 14:19:03 GMT-0800 (Pacific Standard Time)"/>
    <s v="Mon Jan 27 2020 14:19:03 GMT-0800 (Pacific Standard Time)"/>
    <s v="null"/>
    <s v="Pickup"/>
    <x v="18"/>
    <s v="Toyota"/>
    <x v="42"/>
  </r>
  <r>
    <s v="vYD8wo299q"/>
    <s v="Mon Jan 27 2020 14:19:03 GMT-0800 (Pacific Standard Time)"/>
    <s v="Mon Jan 27 2020 14:19:03 GMT-0800 (Pacific Standard Time)"/>
    <s v="null"/>
    <s v="Coupe, Sedan"/>
    <x v="19"/>
    <s v="Toyota"/>
    <x v="39"/>
  </r>
  <r>
    <s v="bPkEOuzOaD"/>
    <s v="Mon Jan 27 2020 14:19:03 GMT-0800 (Pacific Standard Time)"/>
    <s v="Mon Jan 27 2020 14:19:03 GMT-0800 (Pacific Standard Time)"/>
    <s v="null"/>
    <s v="Sedan"/>
    <x v="19"/>
    <s v="Toyota"/>
    <x v="29"/>
  </r>
  <r>
    <s v="ZvospQ05Nc"/>
    <s v="Mon Jan 27 2020 14:19:03 GMT-0800 (Pacific Standard Time)"/>
    <s v="Mon Jan 27 2020 14:19:03 GMT-0800 (Pacific Standard Time)"/>
    <s v="null"/>
    <s v="Pickup"/>
    <x v="19"/>
    <s v="Toyota"/>
    <x v="31"/>
  </r>
  <r>
    <s v="EsMaDR0D8w"/>
    <s v="Mon Jan 27 2020 14:19:03 GMT-0800 (Pacific Standard Time)"/>
    <s v="Mon Jan 27 2020 14:19:03 GMT-0800 (Pacific Standard Time)"/>
    <s v="null"/>
    <s v="Sedan"/>
    <x v="20"/>
    <s v="Toyota"/>
    <x v="8"/>
  </r>
  <r>
    <s v="rHeZtpvtPr"/>
    <s v="Mon Jan 27 2020 14:19:03 GMT-0800 (Pacific Standard Time)"/>
    <s v="Mon Jan 27 2020 14:19:03 GMT-0800 (Pacific Standard Time)"/>
    <s v="null"/>
    <s v="Sedan"/>
    <x v="20"/>
    <s v="Toyota"/>
    <x v="29"/>
  </r>
  <r>
    <s v="TYu2NBMEOy"/>
    <s v="Mon Jan 27 2020 14:19:03 GMT-0800 (Pacific Standard Time)"/>
    <s v="Mon Jan 27 2020 14:19:03 GMT-0800 (Pacific Standard Time)"/>
    <s v="null"/>
    <s v="Pickup"/>
    <x v="19"/>
    <s v="Toyota"/>
    <x v="38"/>
  </r>
  <r>
    <s v="VIj5PTxy3f"/>
    <s v="Mon Jan 27 2020 14:19:03 GMT-0800 (Pacific Standard Time)"/>
    <s v="Mon Jan 27 2020 14:19:03 GMT-0800 (Pacific Standard Time)"/>
    <s v="null"/>
    <s v="SUV"/>
    <x v="19"/>
    <s v="Toyota"/>
    <x v="9"/>
  </r>
  <r>
    <s v="ySUQS5EwOz"/>
    <s v="Mon Jan 27 2020 14:19:03 GMT-0800 (Pacific Standard Time)"/>
    <s v="Mon Jan 27 2020 14:19:03 GMT-0800 (Pacific Standard Time)"/>
    <s v="null"/>
    <s v="Van/Minivan"/>
    <x v="19"/>
    <s v="Toyota"/>
    <x v="24"/>
  </r>
  <r>
    <s v="cdC0ToDFtC"/>
    <s v="Mon Jan 27 2020 14:19:03 GMT-0800 (Pacific Standard Time)"/>
    <s v="Mon Jan 27 2020 14:19:03 GMT-0800 (Pacific Standard Time)"/>
    <s v="null"/>
    <s v="Pickup"/>
    <x v="19"/>
    <s v="Toyota"/>
    <x v="42"/>
  </r>
  <r>
    <s v="eWCRgGMRvl"/>
    <s v="Mon Jan 27 2020 14:19:03 GMT-0800 (Pacific Standard Time)"/>
    <s v="Mon Jan 27 2020 14:19:03 GMT-0800 (Pacific Standard Time)"/>
    <s v="null"/>
    <s v="Pickup"/>
    <x v="19"/>
    <s v="Toyota"/>
    <x v="34"/>
  </r>
  <r>
    <s v="wgxidQ8viR"/>
    <s v="Mon Jan 27 2020 14:19:03 GMT-0800 (Pacific Standard Time)"/>
    <s v="Mon Jan 27 2020 14:19:03 GMT-0800 (Pacific Standard Time)"/>
    <s v="null"/>
    <s v="Convertible"/>
    <x v="19"/>
    <s v="Toyota"/>
    <x v="41"/>
  </r>
  <r>
    <s v="5Yal48DG0b"/>
    <s v="Mon Jan 27 2020 14:19:03 GMT-0800 (Pacific Standard Time)"/>
    <s v="Mon Jan 27 2020 14:19:03 GMT-0800 (Pacific Standard Time)"/>
    <s v="null"/>
    <s v="Coupe, Convertible"/>
    <x v="19"/>
    <s v="Toyota"/>
    <x v="37"/>
  </r>
  <r>
    <s v="kV3OgFd4T7"/>
    <s v="Mon Jan 27 2020 14:19:03 GMT-0800 (Pacific Standard Time)"/>
    <s v="Mon Jan 27 2020 14:19:03 GMT-0800 (Pacific Standard Time)"/>
    <s v="null"/>
    <s v="Sedan"/>
    <x v="20"/>
    <s v="Toyota"/>
    <x v="4"/>
  </r>
  <r>
    <s v="ZxC2DM1BdB"/>
    <s v="Mon Jan 27 2020 14:19:03 GMT-0800 (Pacific Standard Time)"/>
    <s v="Mon Jan 27 2020 14:19:03 GMT-0800 (Pacific Standard Time)"/>
    <s v="null"/>
    <s v="Hatchback"/>
    <x v="20"/>
    <s v="Toyota"/>
    <x v="40"/>
  </r>
  <r>
    <s v="QuM73cD8ih"/>
    <s v="Mon Jan 27 2020 14:19:03 GMT-0800 (Pacific Standard Time)"/>
    <s v="Mon Jan 27 2020 14:19:03 GMT-0800 (Pacific Standard Time)"/>
    <s v="null"/>
    <s v="Convertible"/>
    <x v="20"/>
    <s v="Toyota"/>
    <x v="41"/>
  </r>
  <r>
    <s v="KOjHb0UgU0"/>
    <s v="Mon Jan 27 2020 14:19:03 GMT-0800 (Pacific Standard Time)"/>
    <s v="Mon Jan 27 2020 14:19:03 GMT-0800 (Pacific Standard Time)"/>
    <s v="null"/>
    <s v="Pickup"/>
    <x v="19"/>
    <s v="Toyota"/>
    <x v="0"/>
  </r>
  <r>
    <s v="TA04SsY55f"/>
    <s v="Mon Jan 27 2020 14:19:03 GMT-0800 (Pacific Standard Time)"/>
    <s v="Mon Jan 27 2020 14:19:03 GMT-0800 (Pacific Standard Time)"/>
    <s v="null"/>
    <s v="Sedan, Coupe"/>
    <x v="20"/>
    <s v="Toyota"/>
    <x v="39"/>
  </r>
  <r>
    <s v="HeVB37Az4J"/>
    <s v="Mon Jan 27 2020 14:19:03 GMT-0800 (Pacific Standard Time)"/>
    <s v="Mon Jan 27 2020 14:19:03 GMT-0800 (Pacific Standard Time)"/>
    <s v="null"/>
    <s v="SUV"/>
    <x v="20"/>
    <s v="Toyota"/>
    <x v="28"/>
  </r>
  <r>
    <s v="Fz2U6EJGhe"/>
    <s v="Mon Jan 27 2020 14:19:03 GMT-0800 (Pacific Standard Time)"/>
    <s v="Mon Jan 27 2020 14:19:03 GMT-0800 (Pacific Standard Time)"/>
    <s v="null"/>
    <s v="SUV"/>
    <x v="20"/>
    <s v="Toyota"/>
    <x v="13"/>
  </r>
  <r>
    <s v="p8yEJEnweW"/>
    <s v="Mon Jan 27 2020 14:19:03 GMT-0800 (Pacific Standard Time)"/>
    <s v="Mon Jan 27 2020 14:19:03 GMT-0800 (Pacific Standard Time)"/>
    <s v="null"/>
    <s v="Coupe, Convertible"/>
    <x v="20"/>
    <s v="Toyota"/>
    <x v="37"/>
  </r>
  <r>
    <s v="A1Dus4tM4J"/>
    <s v="Mon Jan 27 2020 14:19:03 GMT-0800 (Pacific Standard Time)"/>
    <s v="Mon Jan 27 2020 14:19:03 GMT-0800 (Pacific Standard Time)"/>
    <s v="null"/>
    <s v="Pickup"/>
    <x v="20"/>
    <s v="Toyota"/>
    <x v="31"/>
  </r>
  <r>
    <s v="enOCgemTK5"/>
    <s v="Mon Jan 27 2020 14:19:03 GMT-0800 (Pacific Standard Time)"/>
    <s v="Mon Jan 27 2020 14:19:03 GMT-0800 (Pacific Standard Time)"/>
    <s v="null"/>
    <s v="Pickup"/>
    <x v="20"/>
    <s v="Toyota"/>
    <x v="34"/>
  </r>
  <r>
    <s v="hmQTDoLpfq"/>
    <s v="Mon Jan 27 2020 14:19:03 GMT-0800 (Pacific Standard Time)"/>
    <s v="Mon Jan 27 2020 14:19:03 GMT-0800 (Pacific Standard Time)"/>
    <s v="null"/>
    <s v="SUV"/>
    <x v="20"/>
    <s v="Toyota"/>
    <x v="9"/>
  </r>
  <r>
    <s v="mHHubHQBKh"/>
    <s v="Mon Jan 27 2020 14:19:03 GMT-0800 (Pacific Standard Time)"/>
    <s v="Mon Jan 27 2020 14:19:03 GMT-0800 (Pacific Standard Time)"/>
    <s v="null"/>
    <s v="Van/Minivan"/>
    <x v="20"/>
    <s v="Toyota"/>
    <x v="24"/>
  </r>
  <r>
    <s v="DhgSj4m64k"/>
    <s v="Mon Jan 27 2020 14:19:03 GMT-0800 (Pacific Standard Time)"/>
    <s v="Mon Jan 27 2020 14:19:03 GMT-0800 (Pacific Standard Time)"/>
    <s v="null"/>
    <s v="SUV"/>
    <x v="21"/>
    <s v="Toyota"/>
    <x v="9"/>
  </r>
  <r>
    <s v="7nEXhacW1r"/>
    <s v="Mon Jan 27 2020 14:19:03 GMT-0800 (Pacific Standard Time)"/>
    <s v="Mon Jan 27 2020 14:19:03 GMT-0800 (Pacific Standard Time)"/>
    <s v="null"/>
    <s v="Sedan"/>
    <x v="21"/>
    <s v="Toyota"/>
    <x v="8"/>
  </r>
  <r>
    <s v="PIwFYXgbPO"/>
    <s v="Mon Jan 27 2020 14:19:03 GMT-0800 (Pacific Standard Time)"/>
    <s v="Mon Jan 27 2020 14:19:03 GMT-0800 (Pacific Standard Time)"/>
    <s v="null"/>
    <s v="Sedan"/>
    <x v="21"/>
    <s v="Toyota"/>
    <x v="29"/>
  </r>
  <r>
    <s v="tvpV65sC21"/>
    <s v="Mon Jan 27 2020 14:19:03 GMT-0800 (Pacific Standard Time)"/>
    <s v="Mon Jan 27 2020 14:19:03 GMT-0800 (Pacific Standard Time)"/>
    <s v="null"/>
    <s v="Pickup"/>
    <x v="20"/>
    <s v="Toyota"/>
    <x v="42"/>
  </r>
  <r>
    <s v="A5C4pvD7kH"/>
    <s v="Mon Jan 27 2020 14:19:03 GMT-0800 (Pacific Standard Time)"/>
    <s v="Mon Jan 27 2020 14:19:03 GMT-0800 (Pacific Standard Time)"/>
    <s v="null"/>
    <s v="Van/Minivan"/>
    <x v="21"/>
    <s v="Toyota"/>
    <x v="24"/>
  </r>
  <r>
    <s v="mDYGzbO1lO"/>
    <s v="Mon Jan 27 2020 14:19:03 GMT-0800 (Pacific Standard Time)"/>
    <s v="Mon Jan 27 2020 14:19:03 GMT-0800 (Pacific Standard Time)"/>
    <s v="null"/>
    <s v="SUV"/>
    <x v="21"/>
    <s v="Toyota"/>
    <x v="28"/>
  </r>
  <r>
    <s v="xIsdkvW6no"/>
    <s v="Mon Jan 27 2020 14:19:03 GMT-0800 (Pacific Standard Time)"/>
    <s v="Mon Jan 27 2020 14:19:03 GMT-0800 (Pacific Standard Time)"/>
    <s v="null"/>
    <s v="SUV"/>
    <x v="21"/>
    <s v="Toyota"/>
    <x v="13"/>
  </r>
  <r>
    <s v="NHCuuNl4eh"/>
    <s v="Mon Jan 27 2020 14:19:03 GMT-0800 (Pacific Standard Time)"/>
    <s v="Mon Jan 27 2020 14:19:03 GMT-0800 (Pacific Standard Time)"/>
    <s v="null"/>
    <s v="Sedan"/>
    <x v="22"/>
    <s v="Toyota"/>
    <x v="8"/>
  </r>
  <r>
    <s v="joogQlSVfl"/>
    <s v="Mon Jan 27 2020 14:19:03 GMT-0800 (Pacific Standard Time)"/>
    <s v="Mon Jan 27 2020 14:19:03 GMT-0800 (Pacific Standard Time)"/>
    <s v="null"/>
    <s v="Pickup"/>
    <x v="22"/>
    <s v="Toyota"/>
    <x v="34"/>
  </r>
  <r>
    <s v="9X0uMHHZqa"/>
    <s v="Mon Jan 27 2020 14:19:03 GMT-0800 (Pacific Standard Time)"/>
    <s v="Mon Jan 27 2020 14:19:03 GMT-0800 (Pacific Standard Time)"/>
    <s v="null"/>
    <s v="Pickup"/>
    <x v="21"/>
    <s v="Toyota"/>
    <x v="34"/>
  </r>
  <r>
    <s v="P9NJDZcv2a"/>
    <s v="Mon Jan 27 2020 14:19:03 GMT-0800 (Pacific Standard Time)"/>
    <s v="Mon Jan 27 2020 14:19:03 GMT-0800 (Pacific Standard Time)"/>
    <s v="null"/>
    <s v="Van/Minivan"/>
    <x v="22"/>
    <s v="Toyota"/>
    <x v="24"/>
  </r>
  <r>
    <s v="rNfEAzCX4k"/>
    <s v="Mon Jan 27 2020 14:19:03 GMT-0800 (Pacific Standard Time)"/>
    <s v="Mon Jan 27 2020 14:19:03 GMT-0800 (Pacific Standard Time)"/>
    <s v="null"/>
    <s v="Hatchback, Convertible"/>
    <x v="21"/>
    <s v="Toyota"/>
    <x v="40"/>
  </r>
  <r>
    <s v="C79dbzPxjv"/>
    <s v="Mon Jan 27 2020 14:19:03 GMT-0800 (Pacific Standard Time)"/>
    <s v="Mon Jan 27 2020 14:19:03 GMT-0800 (Pacific Standard Time)"/>
    <s v="null"/>
    <s v="SUV"/>
    <x v="22"/>
    <s v="Toyota"/>
    <x v="28"/>
  </r>
  <r>
    <s v="EEgFuFXvOz"/>
    <s v="Mon Jan 27 2020 14:19:03 GMT-0800 (Pacific Standard Time)"/>
    <s v="Mon Jan 27 2020 14:19:03 GMT-0800 (Pacific Standard Time)"/>
    <s v="null"/>
    <s v="Pickup"/>
    <x v="21"/>
    <s v="Toyota"/>
    <x v="42"/>
  </r>
  <r>
    <s v="GFdMJzeCh4"/>
    <s v="Mon Jan 27 2020 14:19:03 GMT-0800 (Pacific Standard Time)"/>
    <s v="Mon Jan 27 2020 14:19:03 GMT-0800 (Pacific Standard Time)"/>
    <s v="null"/>
    <s v="SUV"/>
    <x v="22"/>
    <s v="Toyota"/>
    <x v="9"/>
  </r>
  <r>
    <s v="PnVyb6kbuT"/>
    <s v="Mon Jan 27 2020 14:19:03 GMT-0800 (Pacific Standard Time)"/>
    <s v="Mon Jan 27 2020 14:19:03 GMT-0800 (Pacific Standard Time)"/>
    <s v="null"/>
    <s v="Pickup"/>
    <x v="20"/>
    <s v="Toyota"/>
    <x v="38"/>
  </r>
  <r>
    <s v="jsPPYH8XOp"/>
    <s v="Mon Jan 27 2020 14:19:03 GMT-0800 (Pacific Standard Time)"/>
    <s v="Mon Jan 27 2020 14:19:03 GMT-0800 (Pacific Standard Time)"/>
    <s v="null"/>
    <s v="Coupe"/>
    <x v="21"/>
    <s v="Toyota"/>
    <x v="37"/>
  </r>
  <r>
    <s v="acQT05mIby"/>
    <s v="Mon Jan 27 2020 14:19:03 GMT-0800 (Pacific Standard Time)"/>
    <s v="Mon Jan 27 2020 14:19:03 GMT-0800 (Pacific Standard Time)"/>
    <s v="null"/>
    <s v="Sedan"/>
    <x v="23"/>
    <s v="Toyota"/>
    <x v="29"/>
  </r>
  <r>
    <s v="Rv0PJBJvxn"/>
    <s v="Mon Jan 27 2020 14:19:03 GMT-0800 (Pacific Standard Time)"/>
    <s v="Mon Jan 27 2020 14:19:03 GMT-0800 (Pacific Standard Time)"/>
    <s v="null"/>
    <s v="Sedan"/>
    <x v="21"/>
    <s v="Toyota"/>
    <x v="4"/>
  </r>
  <r>
    <s v="APTsrnfHW9"/>
    <s v="Mon Jan 27 2020 14:19:03 GMT-0800 (Pacific Standard Time)"/>
    <s v="Mon Jan 27 2020 14:19:03 GMT-0800 (Pacific Standard Time)"/>
    <s v="null"/>
    <s v="SUV"/>
    <x v="23"/>
    <s v="Toyota"/>
    <x v="13"/>
  </r>
  <r>
    <s v="9LHtZlCIlc"/>
    <s v="Mon Jan 27 2020 14:19:03 GMT-0800 (Pacific Standard Time)"/>
    <s v="Mon Jan 27 2020 14:19:03 GMT-0800 (Pacific Standard Time)"/>
    <s v="null"/>
    <s v="Sedan"/>
    <x v="22"/>
    <s v="Toyota"/>
    <x v="29"/>
  </r>
  <r>
    <s v="Xp67sqSm6R"/>
    <s v="Mon Jan 27 2020 14:19:03 GMT-0800 (Pacific Standard Time)"/>
    <s v="Mon Jan 27 2020 14:19:03 GMT-0800 (Pacific Standard Time)"/>
    <s v="null"/>
    <s v="SUV"/>
    <x v="22"/>
    <s v="Toyota"/>
    <x v="13"/>
  </r>
  <r>
    <s v="AUzzBx3CB4"/>
    <s v="Mon Jan 27 2020 14:19:03 GMT-0800 (Pacific Standard Time)"/>
    <s v="Mon Jan 27 2020 14:19:03 GMT-0800 (Pacific Standard Time)"/>
    <s v="null"/>
    <s v="Coupe, Hatchback, Convertible"/>
    <x v="22"/>
    <s v="Toyota"/>
    <x v="40"/>
  </r>
  <r>
    <s v="7hoMQXnImg"/>
    <s v="Mon Jan 27 2020 14:19:03 GMT-0800 (Pacific Standard Time)"/>
    <s v="Mon Jan 27 2020 14:19:03 GMT-0800 (Pacific Standard Time)"/>
    <s v="null"/>
    <s v="Pickup"/>
    <x v="22"/>
    <s v="Toyota"/>
    <x v="43"/>
  </r>
  <r>
    <s v="w7c0OUNMKS"/>
    <s v="Mon Jan 27 2020 14:19:03 GMT-0800 (Pacific Standard Time)"/>
    <s v="Mon Jan 27 2020 14:19:03 GMT-0800 (Pacific Standard Time)"/>
    <s v="null"/>
    <s v="Sedan"/>
    <x v="22"/>
    <s v="Toyota"/>
    <x v="4"/>
  </r>
  <r>
    <s v="GaYhb54qjb"/>
    <s v="Mon Jan 27 2020 14:19:03 GMT-0800 (Pacific Standard Time)"/>
    <s v="Mon Jan 27 2020 14:19:03 GMT-0800 (Pacific Standard Time)"/>
    <s v="null"/>
    <s v="SUV"/>
    <x v="23"/>
    <s v="Toyota"/>
    <x v="28"/>
  </r>
  <r>
    <s v="JU8MeX6kuq"/>
    <s v="Mon Jan 27 2020 14:19:03 GMT-0800 (Pacific Standard Time)"/>
    <s v="Mon Jan 27 2020 14:19:03 GMT-0800 (Pacific Standard Time)"/>
    <s v="null"/>
    <s v="Van/Minivan"/>
    <x v="23"/>
    <s v="Toyota"/>
    <x v="44"/>
  </r>
  <r>
    <s v="7j8oLaTovj"/>
    <s v="Mon Jan 27 2020 14:19:03 GMT-0800 (Pacific Standard Time)"/>
    <s v="Mon Jan 27 2020 14:19:03 GMT-0800 (Pacific Standard Time)"/>
    <s v="null"/>
    <s v="Pickup"/>
    <x v="22"/>
    <s v="Toyota"/>
    <x v="42"/>
  </r>
  <r>
    <s v="uB5cQVijZM"/>
    <s v="Mon Jan 27 2020 14:19:03 GMT-0800 (Pacific Standard Time)"/>
    <s v="Mon Jan 27 2020 14:19:03 GMT-0800 (Pacific Standard Time)"/>
    <s v="null"/>
    <s v="Sedan"/>
    <x v="23"/>
    <s v="Toyota"/>
    <x v="4"/>
  </r>
  <r>
    <s v="a3s6TYsO7I"/>
    <s v="Mon Jan 27 2020 14:19:03 GMT-0800 (Pacific Standard Time)"/>
    <s v="Mon Jan 27 2020 14:19:03 GMT-0800 (Pacific Standard Time)"/>
    <s v="null"/>
    <s v="Pickup"/>
    <x v="22"/>
    <s v="Toyota"/>
    <x v="45"/>
  </r>
  <r>
    <s v="nhRcI1oAcr"/>
    <s v="Mon Jan 27 2020 14:19:03 GMT-0800 (Pacific Standard Time)"/>
    <s v="Mon Jan 27 2020 14:19:03 GMT-0800 (Pacific Standard Time)"/>
    <s v="null"/>
    <s v="Sedan"/>
    <x v="23"/>
    <s v="Toyota"/>
    <x v="8"/>
  </r>
  <r>
    <s v="LM4zATZAF8"/>
    <s v="Mon Jan 27 2020 14:19:03 GMT-0800 (Pacific Standard Time)"/>
    <s v="Mon Jan 27 2020 14:19:03 GMT-0800 (Pacific Standard Time)"/>
    <s v="null"/>
    <s v="Hatchback, Coupe, Convertible"/>
    <x v="23"/>
    <s v="Toyota"/>
    <x v="40"/>
  </r>
  <r>
    <s v="YG4WBatBbU"/>
    <s v="Mon Jan 27 2020 14:19:03 GMT-0800 (Pacific Standard Time)"/>
    <s v="Mon Jan 27 2020 14:19:03 GMT-0800 (Pacific Standard Time)"/>
    <s v="null"/>
    <s v="Sedan"/>
    <x v="22"/>
    <s v="Toyota"/>
    <x v="46"/>
  </r>
  <r>
    <s v="RAcosvn5lq"/>
    <s v="Mon Jan 27 2020 14:19:03 GMT-0800 (Pacific Standard Time)"/>
    <s v="Mon Jan 27 2020 14:19:03 GMT-0800 (Pacific Standard Time)"/>
    <s v="null"/>
    <s v="Hatchback"/>
    <x v="22"/>
    <s v="Toyota"/>
    <x v="47"/>
  </r>
  <r>
    <s v="P1JMkzUjH1"/>
    <s v="Mon Jan 27 2020 14:19:03 GMT-0800 (Pacific Standard Time)"/>
    <s v="Mon Jan 27 2020 14:19:03 GMT-0800 (Pacific Standard Time)"/>
    <s v="null"/>
    <s v="Pickup"/>
    <x v="23"/>
    <s v="Toyota"/>
    <x v="43"/>
  </r>
  <r>
    <s v="C8GfCFNmcc"/>
    <s v="Mon Jan 27 2020 14:19:03 GMT-0800 (Pacific Standard Time)"/>
    <s v="Mon Jan 27 2020 14:19:03 GMT-0800 (Pacific Standard Time)"/>
    <s v="null"/>
    <s v="Pickup"/>
    <x v="23"/>
    <s v="Toyota"/>
    <x v="34"/>
  </r>
  <r>
    <s v="KVVUc9Ia5F"/>
    <s v="Mon Jan 27 2020 14:19:03 GMT-0800 (Pacific Standard Time)"/>
    <s v="Mon Jan 27 2020 14:19:03 GMT-0800 (Pacific Standard Time)"/>
    <s v="null"/>
    <s v="Van/Minivan"/>
    <x v="24"/>
    <s v="Toyota"/>
    <x v="44"/>
  </r>
  <r>
    <s v="TZqX4MQ95F"/>
    <s v="Mon Jan 27 2020 14:19:03 GMT-0800 (Pacific Standard Time)"/>
    <s v="Mon Jan 27 2020 14:19:03 GMT-0800 (Pacific Standard Time)"/>
    <s v="null"/>
    <s v="Pickup"/>
    <x v="23"/>
    <s v="Toyota"/>
    <x v="45"/>
  </r>
  <r>
    <s v="x1p0nlErwb"/>
    <s v="Mon Jan 27 2020 14:19:03 GMT-0800 (Pacific Standard Time)"/>
    <s v="Mon Jan 27 2020 14:19:03 GMT-0800 (Pacific Standard Time)"/>
    <s v="null"/>
    <s v="Pickup"/>
    <x v="23"/>
    <s v="Toyota"/>
    <x v="42"/>
  </r>
  <r>
    <s v="AaOWQaBS90"/>
    <s v="Mon Jan 27 2020 14:19:03 GMT-0800 (Pacific Standard Time)"/>
    <s v="Mon Jan 27 2020 14:19:03 GMT-0800 (Pacific Standard Time)"/>
    <s v="null"/>
    <s v="Hatchback, Convertible"/>
    <x v="23"/>
    <s v="Toyota"/>
    <x v="48"/>
  </r>
  <r>
    <s v="MlADlz1On5"/>
    <s v="Mon Jan 27 2020 14:19:03 GMT-0800 (Pacific Standard Time)"/>
    <s v="Mon Jan 27 2020 14:19:03 GMT-0800 (Pacific Standard Time)"/>
    <s v="null"/>
    <s v="SUV"/>
    <x v="24"/>
    <s v="Toyota"/>
    <x v="28"/>
  </r>
  <r>
    <s v="7GBSztzPLY"/>
    <s v="Mon Jan 27 2020 14:19:03 GMT-0800 (Pacific Standard Time)"/>
    <s v="Mon Jan 27 2020 14:19:03 GMT-0800 (Pacific Standard Time)"/>
    <s v="null"/>
    <s v="Sedan, Coupe, Wagon"/>
    <x v="24"/>
    <s v="Toyota"/>
    <x v="29"/>
  </r>
  <r>
    <s v="Szgb86HqF2"/>
    <s v="Mon Jan 27 2020 14:19:03 GMT-0800 (Pacific Standard Time)"/>
    <s v="Mon Jan 27 2020 14:19:03 GMT-0800 (Pacific Standard Time)"/>
    <s v="null"/>
    <s v="SUV"/>
    <x v="23"/>
    <s v="Toyota"/>
    <x v="9"/>
  </r>
  <r>
    <s v="bP8jxwpbDm"/>
    <s v="Mon Jan 27 2020 14:19:03 GMT-0800 (Pacific Standard Time)"/>
    <s v="Mon Jan 27 2020 14:19:03 GMT-0800 (Pacific Standard Time)"/>
    <s v="null"/>
    <s v="SUV"/>
    <x v="24"/>
    <s v="Toyota"/>
    <x v="13"/>
  </r>
  <r>
    <s v="oUoi1xUOsn"/>
    <s v="Mon Jan 27 2020 14:19:03 GMT-0800 (Pacific Standard Time)"/>
    <s v="Mon Jan 27 2020 14:19:03 GMT-0800 (Pacific Standard Time)"/>
    <s v="null"/>
    <s v="Pickup"/>
    <x v="24"/>
    <s v="Toyota"/>
    <x v="42"/>
  </r>
  <r>
    <s v="cbw9MmpOyL"/>
    <s v="Mon Jan 27 2020 14:19:03 GMT-0800 (Pacific Standard Time)"/>
    <s v="Mon Jan 27 2020 14:19:03 GMT-0800 (Pacific Standard Time)"/>
    <s v="null"/>
    <s v="Pickup"/>
    <x v="24"/>
    <s v="Toyota"/>
    <x v="34"/>
  </r>
  <r>
    <s v="WiT0JF0ytO"/>
    <s v="Mon Jan 27 2020 14:19:03 GMT-0800 (Pacific Standard Time)"/>
    <s v="Mon Jan 27 2020 14:19:03 GMT-0800 (Pacific Standard Time)"/>
    <s v="null"/>
    <s v="Hatchback"/>
    <x v="23"/>
    <s v="Toyota"/>
    <x v="47"/>
  </r>
  <r>
    <s v="KnJLYzGp28"/>
    <s v="Mon Jan 27 2020 14:19:03 GMT-0800 (Pacific Standard Time)"/>
    <s v="Mon Jan 27 2020 14:19:03 GMT-0800 (Pacific Standard Time)"/>
    <s v="null"/>
    <s v="Sedan"/>
    <x v="24"/>
    <s v="Toyota"/>
    <x v="8"/>
  </r>
  <r>
    <s v="oFow5FQNhk"/>
    <s v="Mon Jan 27 2020 14:19:03 GMT-0800 (Pacific Standard Time)"/>
    <s v="Mon Jan 27 2020 14:19:03 GMT-0800 (Pacific Standard Time)"/>
    <s v="null"/>
    <s v="Pickup"/>
    <x v="24"/>
    <s v="Toyota"/>
    <x v="43"/>
  </r>
  <r>
    <s v="kLCKK2MEng"/>
    <s v="Mon Jan 27 2020 14:19:03 GMT-0800 (Pacific Standard Time)"/>
    <s v="Mon Jan 27 2020 14:19:03 GMT-0800 (Pacific Standard Time)"/>
    <s v="null"/>
    <s v="SUV"/>
    <x v="24"/>
    <s v="Toyota"/>
    <x v="9"/>
  </r>
  <r>
    <s v="RwdEEmbiCX"/>
    <s v="Mon Jan 27 2020 14:19:03 GMT-0800 (Pacific Standard Time)"/>
    <s v="Mon Jan 27 2020 14:19:03 GMT-0800 (Pacific Standard Time)"/>
    <s v="null"/>
    <s v="Sedan"/>
    <x v="23"/>
    <s v="Toyota"/>
    <x v="46"/>
  </r>
  <r>
    <s v="VDvSbRrpUI"/>
    <s v="Mon Jan 27 2020 14:19:03 GMT-0800 (Pacific Standard Time)"/>
    <s v="Mon Jan 27 2020 14:19:03 GMT-0800 (Pacific Standard Time)"/>
    <s v="null"/>
    <s v="Hatchback"/>
    <x v="24"/>
    <s v="Toyota"/>
    <x v="47"/>
  </r>
  <r>
    <s v="YiLACcemjt"/>
    <s v="Mon Jan 27 2020 14:19:03 GMT-0800 (Pacific Standard Time)"/>
    <s v="Mon Jan 27 2020 14:19:03 GMT-0800 (Pacific Standard Time)"/>
    <s v="null"/>
    <s v="Sedan, Wagon"/>
    <x v="24"/>
    <s v="Toyota"/>
    <x v="4"/>
  </r>
  <r>
    <s v="pFlK5AuBZK"/>
    <s v="Mon Jan 27 2020 14:19:03 GMT-0800 (Pacific Standard Time)"/>
    <s v="Mon Jan 27 2020 14:19:03 GMT-0800 (Pacific Standard Time)"/>
    <s v="null"/>
    <s v="Sedan, Coupe, Wagon"/>
    <x v="25"/>
    <s v="Toyota"/>
    <x v="29"/>
  </r>
  <r>
    <s v="ss5AS47tgy"/>
    <s v="Mon Jan 27 2020 14:19:03 GMT-0800 (Pacific Standard Time)"/>
    <s v="Mon Jan 27 2020 14:19:03 GMT-0800 (Pacific Standard Time)"/>
    <s v="null"/>
    <s v="SUV"/>
    <x v="25"/>
    <s v="Toyota"/>
    <x v="13"/>
  </r>
  <r>
    <s v="nhbAuo501C"/>
    <s v="Mon Jan 27 2020 14:19:03 GMT-0800 (Pacific Standard Time)"/>
    <s v="Mon Jan 27 2020 14:19:03 GMT-0800 (Pacific Standard Time)"/>
    <s v="null"/>
    <s v="Sedan"/>
    <x v="25"/>
    <s v="Toyota"/>
    <x v="8"/>
  </r>
  <r>
    <s v="hPM6GiCEPK"/>
    <s v="Mon Jan 27 2020 14:19:03 GMT-0800 (Pacific Standard Time)"/>
    <s v="Mon Jan 27 2020 14:19:03 GMT-0800 (Pacific Standard Time)"/>
    <s v="null"/>
    <s v="Coupe"/>
    <x v="24"/>
    <s v="Toyota"/>
    <x v="48"/>
  </r>
  <r>
    <s v="AL3GVBnAB3"/>
    <s v="Mon Jan 27 2020 14:19:03 GMT-0800 (Pacific Standard Time)"/>
    <s v="Mon Jan 27 2020 14:19:03 GMT-0800 (Pacific Standard Time)"/>
    <s v="null"/>
    <s v="Hatchback, Convertible, Coupe"/>
    <x v="24"/>
    <s v="Toyota"/>
    <x v="40"/>
  </r>
  <r>
    <s v="oklD7VR8Vh"/>
    <s v="Mon Jan 27 2020 14:19:03 GMT-0800 (Pacific Standard Time)"/>
    <s v="Mon Jan 27 2020 14:19:03 GMT-0800 (Pacific Standard Time)"/>
    <s v="null"/>
    <s v="Pickup"/>
    <x v="24"/>
    <s v="Toyota"/>
    <x v="45"/>
  </r>
  <r>
    <s v="R25bJ8gSuG"/>
    <s v="Mon Jan 27 2020 14:19:03 GMT-0800 (Pacific Standard Time)"/>
    <s v="Mon Jan 27 2020 14:19:03 GMT-0800 (Pacific Standard Time)"/>
    <s v="null"/>
    <s v="Sedan"/>
    <x v="24"/>
    <s v="Toyota"/>
    <x v="46"/>
  </r>
  <r>
    <s v="6PRwXFRZGJ"/>
    <s v="Mon Jan 27 2020 14:19:03 GMT-0800 (Pacific Standard Time)"/>
    <s v="Mon Jan 27 2020 14:19:03 GMT-0800 (Pacific Standard Time)"/>
    <s v="null"/>
    <s v="Hatchback, Convertible, Coupe"/>
    <x v="25"/>
    <s v="Toyota"/>
    <x v="40"/>
  </r>
  <r>
    <s v="FHCRSHe5yH"/>
    <s v="Mon Jan 27 2020 14:19:03 GMT-0800 (Pacific Standard Time)"/>
    <s v="Mon Jan 27 2020 14:19:03 GMT-0800 (Pacific Standard Time)"/>
    <s v="null"/>
    <s v="Sedan, Wagon"/>
    <x v="25"/>
    <s v="Toyota"/>
    <x v="4"/>
  </r>
  <r>
    <s v="MunYP3UATO"/>
    <s v="Mon Jan 27 2020 14:19:03 GMT-0800 (Pacific Standard Time)"/>
    <s v="Mon Jan 27 2020 14:19:03 GMT-0800 (Pacific Standard Time)"/>
    <s v="null"/>
    <s v="Hatchback"/>
    <x v="25"/>
    <s v="Toyota"/>
    <x v="41"/>
  </r>
  <r>
    <s v="24uC2zK9ma"/>
    <s v="Mon Jan 27 2020 14:19:03 GMT-0800 (Pacific Standard Time)"/>
    <s v="Mon Jan 27 2020 14:19:03 GMT-0800 (Pacific Standard Time)"/>
    <s v="null"/>
    <s v="Hatchback"/>
    <x v="25"/>
    <s v="Toyota"/>
    <x v="47"/>
  </r>
  <r>
    <s v="PFDQasJ69r"/>
    <s v="Mon Jan 27 2020 14:19:03 GMT-0800 (Pacific Standard Time)"/>
    <s v="Mon Jan 27 2020 14:19:03 GMT-0800 (Pacific Standard Time)"/>
    <s v="null"/>
    <s v="Coupe"/>
    <x v="25"/>
    <s v="Toyota"/>
    <x v="48"/>
  </r>
  <r>
    <s v="IINinsyR0C"/>
    <s v="Mon Jan 27 2020 14:19:03 GMT-0800 (Pacific Standard Time)"/>
    <s v="Mon Jan 27 2020 14:19:03 GMT-0800 (Pacific Standard Time)"/>
    <s v="null"/>
    <s v="Pickup"/>
    <x v="25"/>
    <s v="Toyota"/>
    <x v="34"/>
  </r>
  <r>
    <s v="xACRhV91GA"/>
    <s v="Mon Jan 27 2020 14:19:03 GMT-0800 (Pacific Standard Time)"/>
    <s v="Mon Jan 27 2020 14:19:03 GMT-0800 (Pacific Standard Time)"/>
    <s v="null"/>
    <s v="SUV"/>
    <x v="25"/>
    <s v="Toyota"/>
    <x v="28"/>
  </r>
  <r>
    <s v="wTjAndbM4U"/>
    <s v="Mon Jan 27 2020 14:19:03 GMT-0800 (Pacific Standard Time)"/>
    <s v="Mon Jan 27 2020 14:19:03 GMT-0800 (Pacific Standard Time)"/>
    <s v="null"/>
    <s v="Van/Minivan"/>
    <x v="25"/>
    <s v="Toyota"/>
    <x v="44"/>
  </r>
  <r>
    <s v="3ZoGl63trp"/>
    <s v="Mon Jan 27 2020 14:19:03 GMT-0800 (Pacific Standard Time)"/>
    <s v="Mon Jan 27 2020 14:19:03 GMT-0800 (Pacific Standard Time)"/>
    <s v="null"/>
    <s v="Pickup"/>
    <x v="25"/>
    <s v="Toyota"/>
    <x v="43"/>
  </r>
  <r>
    <s v="venmrhisBn"/>
    <s v="Mon Jan 27 2020 14:19:03 GMT-0800 (Pacific Standard Time)"/>
    <s v="Mon Jan 27 2020 14:19:03 GMT-0800 (Pacific Standard Time)"/>
    <s v="null"/>
    <s v="SUV"/>
    <x v="26"/>
    <s v="Toyota"/>
    <x v="13"/>
  </r>
  <r>
    <s v="XAJgeNYVBD"/>
    <s v="Mon Jan 27 2020 14:19:03 GMT-0800 (Pacific Standard Time)"/>
    <s v="Mon Jan 27 2020 14:19:03 GMT-0800 (Pacific Standard Time)"/>
    <s v="null"/>
    <s v="Pickup"/>
    <x v="25"/>
    <s v="Toyota"/>
    <x v="49"/>
  </r>
  <r>
    <s v="TxeUAc89tK"/>
    <s v="Mon Jan 27 2020 14:19:03 GMT-0800 (Pacific Standard Time)"/>
    <s v="Mon Jan 27 2020 14:19:03 GMT-0800 (Pacific Standard Time)"/>
    <s v="null"/>
    <s v="Pickup"/>
    <x v="25"/>
    <s v="Toyota"/>
    <x v="42"/>
  </r>
  <r>
    <s v="nTediBgjlV"/>
    <s v="Mon Jan 27 2020 14:19:03 GMT-0800 (Pacific Standard Time)"/>
    <s v="Mon Jan 27 2020 14:19:03 GMT-0800 (Pacific Standard Time)"/>
    <s v="null"/>
    <s v="Sedan"/>
    <x v="25"/>
    <s v="Toyota"/>
    <x v="46"/>
  </r>
  <r>
    <s v="Sp7b6iAu55"/>
    <s v="Mon Jan 27 2020 14:19:03 GMT-0800 (Pacific Standard Time)"/>
    <s v="Mon Jan 27 2020 14:19:03 GMT-0800 (Pacific Standard Time)"/>
    <s v="null"/>
    <s v="Pickup"/>
    <x v="25"/>
    <s v="Toyota"/>
    <x v="45"/>
  </r>
  <r>
    <s v="UBPiiJuKbo"/>
    <s v="Mon Jan 27 2020 14:19:03 GMT-0800 (Pacific Standard Time)"/>
    <s v="Mon Jan 27 2020 14:19:03 GMT-0800 (Pacific Standard Time)"/>
    <s v="null"/>
    <s v="Pickup"/>
    <x v="25"/>
    <s v="Toyota"/>
    <x v="50"/>
  </r>
  <r>
    <s v="wb9iWefLqE"/>
    <s v="Mon Jan 27 2020 14:19:03 GMT-0800 (Pacific Standard Time)"/>
    <s v="Mon Jan 27 2020 14:19:03 GMT-0800 (Pacific Standard Time)"/>
    <s v="null"/>
    <s v="Coupe"/>
    <x v="26"/>
    <s v="Toyota"/>
    <x v="48"/>
  </r>
  <r>
    <s v="gm7HnOOhjy"/>
    <s v="Mon Jan 27 2020 14:19:03 GMT-0800 (Pacific Standard Time)"/>
    <s v="Mon Jan 27 2020 14:19:03 GMT-0800 (Pacific Standard Time)"/>
    <s v="null"/>
    <s v="Sedan"/>
    <x v="26"/>
    <s v="Toyota"/>
    <x v="46"/>
  </r>
  <r>
    <s v="DJu2ARvIJh"/>
    <s v="Mon Jan 27 2020 14:19:03 GMT-0800 (Pacific Standard Time)"/>
    <s v="Mon Jan 27 2020 14:19:03 GMT-0800 (Pacific Standard Time)"/>
    <s v="null"/>
    <s v="Pickup"/>
    <x v="26"/>
    <s v="Toyota"/>
    <x v="43"/>
  </r>
  <r>
    <s v="X8BE2VaArD"/>
    <s v="Mon Jan 27 2020 14:19:03 GMT-0800 (Pacific Standard Time)"/>
    <s v="Mon Jan 27 2020 14:19:03 GMT-0800 (Pacific Standard Time)"/>
    <s v="null"/>
    <s v="SUV"/>
    <x v="26"/>
    <s v="Toyota"/>
    <x v="28"/>
  </r>
  <r>
    <s v="BkpGCknAMR"/>
    <s v="Mon Jan 27 2020 14:19:03 GMT-0800 (Pacific Standard Time)"/>
    <s v="Mon Jan 27 2020 14:19:03 GMT-0800 (Pacific Standard Time)"/>
    <s v="null"/>
    <s v="Hatchback, Coupe"/>
    <x v="26"/>
    <s v="Toyota"/>
    <x v="40"/>
  </r>
  <r>
    <s v="rFSurklUl9"/>
    <s v="Mon Jan 27 2020 14:19:03 GMT-0800 (Pacific Standard Time)"/>
    <s v="Mon Jan 27 2020 14:19:03 GMT-0800 (Pacific Standard Time)"/>
    <s v="null"/>
    <s v="Pickup"/>
    <x v="26"/>
    <s v="Toyota"/>
    <x v="50"/>
  </r>
  <r>
    <s v="SrE1vPloe2"/>
    <s v="Mon Jan 27 2020 14:19:03 GMT-0800 (Pacific Standard Time)"/>
    <s v="Mon Jan 27 2020 14:19:03 GMT-0800 (Pacific Standard Time)"/>
    <s v="null"/>
    <s v="Coupe"/>
    <x v="26"/>
    <s v="Toyota"/>
    <x v="41"/>
  </r>
  <r>
    <s v="upgQauxaWL"/>
    <s v="Mon Jan 27 2020 14:19:03 GMT-0800 (Pacific Standard Time)"/>
    <s v="Mon Jan 27 2020 14:19:03 GMT-0800 (Pacific Standard Time)"/>
    <s v="null"/>
    <s v="Coupe, Wagon, Sedan"/>
    <x v="26"/>
    <s v="Toyota"/>
    <x v="29"/>
  </r>
  <r>
    <s v="AJyCyac5TM"/>
    <s v="Mon Jan 27 2020 14:19:03 GMT-0800 (Pacific Standard Time)"/>
    <s v="Mon Jan 27 2020 14:19:03 GMT-0800 (Pacific Standard Time)"/>
    <s v="null"/>
    <s v="Sedan, Wagon"/>
    <x v="26"/>
    <s v="Toyota"/>
    <x v="4"/>
  </r>
  <r>
    <s v="CZ5dVwYr7m"/>
    <s v="Mon Jan 27 2020 14:19:03 GMT-0800 (Pacific Standard Time)"/>
    <s v="Mon Jan 27 2020 14:19:03 GMT-0800 (Pacific Standard Time)"/>
    <s v="null"/>
    <s v="Van/Minivan"/>
    <x v="26"/>
    <s v="Toyota"/>
    <x v="44"/>
  </r>
  <r>
    <s v="Y3qlmbSlCH"/>
    <s v="Mon Jan 27 2020 14:19:03 GMT-0800 (Pacific Standard Time)"/>
    <s v="Mon Jan 27 2020 14:19:03 GMT-0800 (Pacific Standard Time)"/>
    <s v="null"/>
    <s v="Coupe, Hatchback, Convertible"/>
    <x v="27"/>
    <s v="Toyota"/>
    <x v="40"/>
  </r>
  <r>
    <s v="yhc1xTuk9V"/>
    <s v="Mon Jan 27 2020 14:19:03 GMT-0800 (Pacific Standard Time)"/>
    <s v="Mon Jan 27 2020 14:19:03 GMT-0800 (Pacific Standard Time)"/>
    <s v="null"/>
    <s v="Hatchback"/>
    <x v="26"/>
    <s v="Toyota"/>
    <x v="47"/>
  </r>
  <r>
    <s v="bBlchgXBK0"/>
    <s v="Mon Jan 27 2020 14:19:03 GMT-0800 (Pacific Standard Time)"/>
    <s v="Mon Jan 27 2020 14:19:03 GMT-0800 (Pacific Standard Time)"/>
    <s v="null"/>
    <s v="Pickup"/>
    <x v="26"/>
    <s v="Toyota"/>
    <x v="49"/>
  </r>
  <r>
    <s v="0LhfmfUJSp"/>
    <s v="Mon Jan 27 2020 14:19:03 GMT-0800 (Pacific Standard Time)"/>
    <s v="Mon Jan 27 2020 14:19:03 GMT-0800 (Pacific Standard Time)"/>
    <s v="null"/>
    <s v="Sedan, Wagon"/>
    <x v="27"/>
    <s v="Toyota"/>
    <x v="4"/>
  </r>
  <r>
    <s v="3jNSOwFoCT"/>
    <s v="Mon Jan 27 2020 14:19:03 GMT-0800 (Pacific Standard Time)"/>
    <s v="Mon Jan 27 2020 14:19:03 GMT-0800 (Pacific Standard Time)"/>
    <s v="null"/>
    <s v="Hatchback"/>
    <x v="27"/>
    <s v="Toyota"/>
    <x v="47"/>
  </r>
  <r>
    <s v="bwSEYPAyBR"/>
    <s v="Mon Jan 27 2020 14:19:03 GMT-0800 (Pacific Standard Time)"/>
    <s v="Mon Jan 27 2020 14:19:03 GMT-0800 (Pacific Standard Time)"/>
    <s v="null"/>
    <s v="Coupe, Sedan"/>
    <x v="27"/>
    <s v="Toyota"/>
    <x v="46"/>
  </r>
  <r>
    <s v="9ufGW3vHbH"/>
    <s v="Mon Jan 27 2020 14:19:03 GMT-0800 (Pacific Standard Time)"/>
    <s v="Mon Jan 27 2020 14:19:03 GMT-0800 (Pacific Standard Time)"/>
    <s v="null"/>
    <s v="Coupe"/>
    <x v="27"/>
    <s v="Toyota"/>
    <x v="41"/>
  </r>
  <r>
    <s v="MfDTMArTUk"/>
    <s v="Mon Jan 27 2020 14:19:03 GMT-0800 (Pacific Standard Time)"/>
    <s v="Mon Jan 27 2020 14:19:03 GMT-0800 (Pacific Standard Time)"/>
    <s v="null"/>
    <s v="Coupe, Convertible, Hatchback"/>
    <x v="28"/>
    <s v="Toyota"/>
    <x v="40"/>
  </r>
  <r>
    <s v="FX1LQIdCYH"/>
    <s v="Mon Jan 27 2020 14:19:03 GMT-0800 (Pacific Standard Time)"/>
    <s v="Mon Jan 27 2020 14:19:03 GMT-0800 (Pacific Standard Time)"/>
    <s v="null"/>
    <s v="Pickup"/>
    <x v="28"/>
    <s v="Toyota"/>
    <x v="49"/>
  </r>
  <r>
    <s v="8BHbIqwyVC"/>
    <s v="Mon Jan 27 2020 14:19:03 GMT-0800 (Pacific Standard Time)"/>
    <s v="Mon Jan 27 2020 14:19:03 GMT-0800 (Pacific Standard Time)"/>
    <s v="null"/>
    <s v="Van/Minivan"/>
    <x v="27"/>
    <s v="Toyota"/>
    <x v="44"/>
  </r>
  <r>
    <s v="DHwKodSmhK"/>
    <s v="Mon Jan 27 2020 14:19:03 GMT-0800 (Pacific Standard Time)"/>
    <s v="Mon Jan 27 2020 14:19:03 GMT-0800 (Pacific Standard Time)"/>
    <s v="null"/>
    <s v="SUV"/>
    <x v="27"/>
    <s v="Toyota"/>
    <x v="13"/>
  </r>
  <r>
    <s v="ilqrksKf4j"/>
    <s v="Mon Jan 27 2020 14:19:03 GMT-0800 (Pacific Standard Time)"/>
    <s v="Mon Jan 27 2020 14:19:03 GMT-0800 (Pacific Standard Time)"/>
    <s v="null"/>
    <s v="Wagon, Sedan"/>
    <x v="27"/>
    <s v="Toyota"/>
    <x v="29"/>
  </r>
  <r>
    <s v="zq7Kv9965g"/>
    <s v="Mon Jan 27 2020 14:19:03 GMT-0800 (Pacific Standard Time)"/>
    <s v="Mon Jan 27 2020 14:19:03 GMT-0800 (Pacific Standard Time)"/>
    <s v="null"/>
    <s v="Sedan"/>
    <x v="28"/>
    <s v="Toyota"/>
    <x v="51"/>
  </r>
  <r>
    <s v="7ZBjizfDdp"/>
    <s v="Mon Jan 27 2020 14:19:03 GMT-0800 (Pacific Standard Time)"/>
    <s v="Mon Jan 27 2020 14:19:03 GMT-0800 (Pacific Standard Time)"/>
    <s v="null"/>
    <s v="SUV"/>
    <x v="27"/>
    <s v="Toyota"/>
    <x v="28"/>
  </r>
  <r>
    <s v="bMBN8WtZVT"/>
    <s v="Mon Jan 27 2020 14:19:03 GMT-0800 (Pacific Standard Time)"/>
    <s v="Mon Jan 27 2020 14:19:03 GMT-0800 (Pacific Standard Time)"/>
    <s v="null"/>
    <s v="Coupe"/>
    <x v="28"/>
    <s v="Toyota"/>
    <x v="48"/>
  </r>
  <r>
    <s v="cC3Skcom1z"/>
    <s v="Mon Jan 27 2020 14:19:03 GMT-0800 (Pacific Standard Time)"/>
    <s v="Mon Jan 27 2020 14:19:03 GMT-0800 (Pacific Standard Time)"/>
    <s v="null"/>
    <s v="SUV"/>
    <x v="28"/>
    <s v="Toyota"/>
    <x v="28"/>
  </r>
  <r>
    <s v="WCLX4hiZVl"/>
    <s v="Mon Jan 27 2020 14:19:03 GMT-0800 (Pacific Standard Time)"/>
    <s v="Mon Jan 27 2020 14:19:03 GMT-0800 (Pacific Standard Time)"/>
    <s v="null"/>
    <s v="Coupe"/>
    <x v="27"/>
    <s v="Toyota"/>
    <x v="48"/>
  </r>
  <r>
    <s v="I35BCiR91C"/>
    <s v="Mon Jan 27 2020 14:19:03 GMT-0800 (Pacific Standard Time)"/>
    <s v="Mon Jan 27 2020 14:19:03 GMT-0800 (Pacific Standard Time)"/>
    <s v="null"/>
    <s v="Sedan"/>
    <x v="28"/>
    <s v="Toyota"/>
    <x v="46"/>
  </r>
  <r>
    <s v="y3DGKYfFeE"/>
    <s v="Mon Jan 27 2020 14:19:03 GMT-0800 (Pacific Standard Time)"/>
    <s v="Mon Jan 27 2020 14:19:03 GMT-0800 (Pacific Standard Time)"/>
    <s v="null"/>
    <s v="Pickup"/>
    <x v="27"/>
    <s v="Toyota"/>
    <x v="43"/>
  </r>
  <r>
    <s v="UadEeb8UAJ"/>
    <s v="Mon Jan 27 2020 14:19:03 GMT-0800 (Pacific Standard Time)"/>
    <s v="Mon Jan 27 2020 14:19:03 GMT-0800 (Pacific Standard Time)"/>
    <s v="null"/>
    <s v="SUV"/>
    <x v="28"/>
    <s v="Toyota"/>
    <x v="13"/>
  </r>
  <r>
    <s v="xu726mE5Bn"/>
    <s v="Mon Jan 27 2020 14:19:03 GMT-0800 (Pacific Standard Time)"/>
    <s v="Mon Jan 27 2020 14:19:03 GMT-0800 (Pacific Standard Time)"/>
    <s v="null"/>
    <s v="Pickup"/>
    <x v="27"/>
    <s v="Toyota"/>
    <x v="49"/>
  </r>
  <r>
    <s v="RYkDW9UlNq"/>
    <s v="Mon Jan 27 2020 14:19:03 GMT-0800 (Pacific Standard Time)"/>
    <s v="Mon Jan 27 2020 14:19:03 GMT-0800 (Pacific Standard Time)"/>
    <s v="null"/>
    <s v="Hatchback"/>
    <x v="28"/>
    <s v="Toyota"/>
    <x v="47"/>
  </r>
  <r>
    <s v="DZBtpiiJWJ"/>
    <s v="Mon Jan 27 2020 14:19:03 GMT-0800 (Pacific Standard Time)"/>
    <s v="Mon Jan 27 2020 14:19:03 GMT-0800 (Pacific Standard Time)"/>
    <s v="null"/>
    <s v="Sedan, Wagon"/>
    <x v="28"/>
    <s v="Toyota"/>
    <x v="29"/>
  </r>
  <r>
    <s v="erWCDqjBlW"/>
    <s v="Mon Jan 27 2020 14:19:03 GMT-0800 (Pacific Standard Time)"/>
    <s v="Mon Jan 27 2020 14:19:03 GMT-0800 (Pacific Standard Time)"/>
    <s v="null"/>
    <s v="Van/Minivan"/>
    <x v="28"/>
    <s v="Toyota"/>
    <x v="44"/>
  </r>
  <r>
    <s v="CNkLgMkex7"/>
    <s v="Mon Jan 27 2020 14:19:03 GMT-0800 (Pacific Standard Time)"/>
    <s v="Mon Jan 27 2020 14:19:03 GMT-0800 (Pacific Standard Time)"/>
    <s v="null"/>
    <s v="Pickup"/>
    <x v="27"/>
    <s v="Toyota"/>
    <x v="50"/>
  </r>
  <r>
    <s v="uZmzGgERuV"/>
    <s v="Mon Jan 27 2020 14:19:03 GMT-0800 (Pacific Standard Time)"/>
    <s v="Mon Jan 27 2020 14:19:03 GMT-0800 (Pacific Standard Time)"/>
    <s v="null"/>
    <s v="Sedan, Wagon"/>
    <x v="28"/>
    <s v="Toyota"/>
    <x v="4"/>
  </r>
  <r>
    <s v="Ks9TDyBBLF"/>
    <s v="Mon Jan 27 2020 14:19:03 GMT-0800 (Pacific Standard Time)"/>
    <s v="Mon Jan 27 2020 14:19:03 GMT-0800 (Pacific Standard Time)"/>
    <s v="null"/>
    <s v="Coupe"/>
    <x v="28"/>
    <s v="Toyota"/>
    <x v="41"/>
  </r>
  <r>
    <s v="w6sAsP0sRO"/>
    <s v="Mon Jan 27 2020 14:19:03 GMT-0800 (Pacific Standard Time)"/>
    <s v="Mon Jan 27 2020 14:19:03 GMT-0800 (Pacific Standard Time)"/>
    <s v="null"/>
    <s v="Pickup"/>
    <x v="28"/>
    <s v="Toyota"/>
    <x v="50"/>
  </r>
  <r>
    <s v="JuUUXK3R8H"/>
    <s v="Thu Apr 15 2021 06:36:22 GMT-0700 (Pacific Daylight Time)"/>
    <s v="Thu Apr 15 2021 06:36:22 GMT-0700 (Pacific Daylight Time)"/>
    <s v="null"/>
    <s v="Sedan"/>
    <x v="29"/>
    <s v="Toyota"/>
    <x v="8"/>
  </r>
  <r>
    <s v="8fEu9dSps8"/>
    <s v="Thu Apr 15 2021 06:36:22 GMT-0700 (Pacific Daylight Time)"/>
    <s v="Thu Apr 15 2021 06:36:22 GMT-0700 (Pacific Daylight Time)"/>
    <s v="null"/>
    <s v="SUV"/>
    <x v="29"/>
    <s v="Toyota"/>
    <x v="13"/>
  </r>
  <r>
    <s v="IbIPZv0joy"/>
    <s v="Thu Apr 15 2021 06:36:22 GMT-0700 (Pacific Daylight Time)"/>
    <s v="Thu Apr 15 2021 06:36:22 GMT-0700 (Pacific Daylight Time)"/>
    <s v="null"/>
    <s v="Hatchback"/>
    <x v="29"/>
    <s v="Toyota"/>
    <x v="17"/>
  </r>
  <r>
    <s v="E0fptyWeet"/>
    <s v="Thu Apr 15 2021 06:36:22 GMT-0700 (Pacific Daylight Time)"/>
    <s v="Thu Apr 15 2021 06:36:22 GMT-0700 (Pacific Daylight Time)"/>
    <s v="null"/>
    <s v="SUV"/>
    <x v="29"/>
    <s v="Toyota"/>
    <x v="9"/>
  </r>
  <r>
    <s v="Ow5guzWWWZ"/>
    <s v="Thu Apr 15 2021 06:36:22 GMT-0700 (Pacific Daylight Time)"/>
    <s v="Thu Apr 15 2021 06:36:22 GMT-0700 (Pacific Daylight Time)"/>
    <s v="null"/>
    <s v="Sedan"/>
    <x v="29"/>
    <s v="Toyota"/>
    <x v="29"/>
  </r>
  <r>
    <s v="l1sXBm6sah"/>
    <s v="Thu Apr 15 2021 06:36:22 GMT-0700 (Pacific Daylight Time)"/>
    <s v="Thu Apr 15 2021 06:36:22 GMT-0700 (Pacific Daylight Time)"/>
    <s v="null"/>
    <s v="SUV"/>
    <x v="29"/>
    <s v="Toyota"/>
    <x v="23"/>
  </r>
  <r>
    <s v="fL1604AARN"/>
    <s v="Thu Apr 15 2021 06:36:22 GMT-0700 (Pacific Daylight Time)"/>
    <s v="Thu Apr 15 2021 06:36:22 GMT-0700 (Pacific Daylight Time)"/>
    <s v="null"/>
    <s v="SUV"/>
    <x v="29"/>
    <s v="Toyota"/>
    <x v="52"/>
  </r>
  <r>
    <s v="JRlDNtmasp"/>
    <s v="Thu Apr 15 2021 06:36:22 GMT-0700 (Pacific Daylight Time)"/>
    <s v="Thu Apr 15 2021 06:36:22 GMT-0700 (Pacific Daylight Time)"/>
    <s v="null"/>
    <s v="Sedan"/>
    <x v="29"/>
    <s v="Toyota"/>
    <x v="11"/>
  </r>
  <r>
    <s v="bq2ImNuTGB"/>
    <s v="Thu Apr 15 2021 06:36:22 GMT-0700 (Pacific Daylight Time)"/>
    <s v="Thu Apr 15 2021 06:36:22 GMT-0700 (Pacific Daylight Time)"/>
    <s v="null"/>
    <s v="SUV"/>
    <x v="29"/>
    <s v="Toyota"/>
    <x v="2"/>
  </r>
  <r>
    <s v="OP9Rs6Lq8z"/>
    <s v="Thu Apr 15 2021 06:36:22 GMT-0700 (Pacific Daylight Time)"/>
    <s v="Thu Apr 15 2021 06:36:22 GMT-0700 (Pacific Daylight Time)"/>
    <s v="null"/>
    <s v="SUV"/>
    <x v="29"/>
    <s v="Toyota"/>
    <x v="28"/>
  </r>
  <r>
    <s v="bnE4Xz0BNG"/>
    <s v="Thu Apr 15 2021 06:36:22 GMT-0700 (Pacific Daylight Time)"/>
    <s v="Thu Apr 15 2021 06:36:22 GMT-0700 (Pacific Daylight Time)"/>
    <s v="null"/>
    <s v="SUV"/>
    <x v="29"/>
    <s v="Toyota"/>
    <x v="6"/>
  </r>
  <r>
    <s v="Oe66KGAaBC"/>
    <s v="Thu Apr 15 2021 06:36:22 GMT-0700 (Pacific Daylight Time)"/>
    <s v="Thu Apr 15 2021 06:36:22 GMT-0700 (Pacific Daylight Time)"/>
    <s v="null"/>
    <s v="Pickup"/>
    <x v="29"/>
    <s v="Toyota"/>
    <x v="7"/>
  </r>
  <r>
    <s v="HknvNCckA0"/>
    <s v="Thu Apr 15 2021 06:36:22 GMT-0700 (Pacific Daylight Time)"/>
    <s v="Thu Apr 15 2021 06:36:22 GMT-0700 (Pacific Daylight Time)"/>
    <s v="null"/>
    <s v="Hatchback"/>
    <x v="29"/>
    <s v="Toyota"/>
    <x v="20"/>
  </r>
  <r>
    <s v="ucZUDHu23X"/>
    <s v="Thu Apr 15 2021 06:36:22 GMT-0700 (Pacific Daylight Time)"/>
    <s v="Thu Apr 15 2021 06:36:22 GMT-0700 (Pacific Daylight Time)"/>
    <s v="null"/>
    <s v="Sedan"/>
    <x v="29"/>
    <s v="Toyota"/>
    <x v="21"/>
  </r>
  <r>
    <s v="WnQ4Pz10x0"/>
    <s v="Thu Apr 15 2021 06:36:22 GMT-0700 (Pacific Daylight Time)"/>
    <s v="Thu Apr 15 2021 06:36:22 GMT-0700 (Pacific Daylight Time)"/>
    <s v="null"/>
    <s v="SUV"/>
    <x v="29"/>
    <s v="Toyota"/>
    <x v="3"/>
  </r>
  <r>
    <s v="gG19im8LVk"/>
    <s v="Thu Apr 15 2021 06:36:22 GMT-0700 (Pacific Daylight Time)"/>
    <s v="Thu Apr 15 2021 06:36:22 GMT-0700 (Pacific Daylight Time)"/>
    <s v="null"/>
    <s v="Van/Minivan"/>
    <x v="29"/>
    <s v="Toyota"/>
    <x v="24"/>
  </r>
  <r>
    <s v="wTdNs7ygoD"/>
    <s v="Thu Apr 15 2021 06:36:22 GMT-0700 (Pacific Daylight Time)"/>
    <s v="Thu Apr 15 2021 06:36:22 GMT-0700 (Pacific Daylight Time)"/>
    <s v="null"/>
    <s v="Hatchback"/>
    <x v="29"/>
    <s v="Toyota"/>
    <x v="16"/>
  </r>
  <r>
    <s v="YrMUJIBlpJ"/>
    <s v="Thu Apr 15 2021 06:36:22 GMT-0700 (Pacific Daylight Time)"/>
    <s v="Thu Apr 15 2021 06:36:22 GMT-0700 (Pacific Daylight Time)"/>
    <s v="null"/>
    <s v="SUV"/>
    <x v="29"/>
    <s v="Toyota"/>
    <x v="14"/>
  </r>
  <r>
    <s v="QMKfmBwVD9"/>
    <s v="Thu Apr 15 2021 06:36:22 GMT-0700 (Pacific Daylight Time)"/>
    <s v="Thu Apr 15 2021 06:36:22 GMT-0700 (Pacific Daylight Time)"/>
    <s v="null"/>
    <s v="Sedan"/>
    <x v="29"/>
    <s v="Toyota"/>
    <x v="5"/>
  </r>
  <r>
    <s v="VIJQbIy5Ty"/>
    <s v="Thu Apr 15 2021 06:36:22 GMT-0700 (Pacific Daylight Time)"/>
    <s v="Thu Apr 15 2021 06:36:22 GMT-0700 (Pacific Daylight Time)"/>
    <s v="null"/>
    <s v="Coupe"/>
    <x v="29"/>
    <s v="Toyota"/>
    <x v="1"/>
  </r>
  <r>
    <s v="vOtqY9T8Mk"/>
    <s v="Thu Apr 15 2021 06:36:22 GMT-0700 (Pacific Daylight Time)"/>
    <s v="Thu Apr 15 2021 06:36:22 GMT-0700 (Pacific Daylight Time)"/>
    <s v="null"/>
    <s v="Sedan"/>
    <x v="29"/>
    <s v="Toyota"/>
    <x v="4"/>
  </r>
  <r>
    <s v="CvB3BEA6cZ"/>
    <s v="Thu Apr 15 2021 06:36:22 GMT-0700 (Pacific Daylight Time)"/>
    <s v="Thu Apr 15 2021 06:36:22 GMT-0700 (Pacific Daylight Time)"/>
    <s v="null"/>
    <s v="Pickup"/>
    <x v="29"/>
    <s v="Toyota"/>
    <x v="0"/>
  </r>
  <r>
    <s v="aJpjec4Wxq"/>
    <s v="Thu Apr 15 2021 06:36:22 GMT-0700 (Pacific Daylight Time)"/>
    <s v="Thu Apr 15 2021 06:36:22 GMT-0700 (Pacific Daylight Time)"/>
    <s v="null"/>
    <s v="Pickup"/>
    <x v="29"/>
    <s v="Toyota"/>
    <x v="19"/>
  </r>
  <r>
    <s v="M0Gwrjwqqw"/>
    <s v="Thu Apr 15 2021 06:36:22 GMT-0700 (Pacific Daylight Time)"/>
    <s v="Thu Apr 15 2021 06:36:22 GMT-0700 (Pacific Daylight Time)"/>
    <s v="null"/>
    <s v="Pickup"/>
    <x v="29"/>
    <s v="Toyota"/>
    <x v="18"/>
  </r>
  <r>
    <s v="WmGVE0Ea3Z"/>
    <s v="Thu Apr 15 2021 06:36:22 GMT-0700 (Pacific Daylight Time)"/>
    <s v="Thu Apr 15 2021 06:36:22 GMT-0700 (Pacific Daylight Time)"/>
    <s v="null"/>
    <s v="SUV"/>
    <x v="29"/>
    <s v="Toyota"/>
    <x v="3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2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A613" firstHeaderRow="1" firstDataRow="1" firstDataCol="1"/>
  <pivotFields count="8">
    <pivotField showAll="0"/>
    <pivotField showAll="0"/>
    <pivotField showAll="0"/>
    <pivotField showAll="0"/>
    <pivotField showAll="0"/>
    <pivotField axis="axisRow" showAll="0">
      <items count="31"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x="29"/>
        <item t="default"/>
      </items>
    </pivotField>
    <pivotField showAll="0"/>
    <pivotField axis="axisRow" showAll="0">
      <items count="54">
        <item x="22"/>
        <item x="13"/>
        <item x="8"/>
        <item x="21"/>
        <item x="29"/>
        <item x="5"/>
        <item x="40"/>
        <item x="23"/>
        <item x="4"/>
        <item x="16"/>
        <item x="11"/>
        <item x="30"/>
        <item x="51"/>
        <item x="39"/>
        <item x="33"/>
        <item x="1"/>
        <item x="14"/>
        <item x="6"/>
        <item x="28"/>
        <item x="36"/>
        <item x="10"/>
        <item x="41"/>
        <item x="48"/>
        <item x="44"/>
        <item x="20"/>
        <item x="27"/>
        <item x="32"/>
        <item x="17"/>
        <item x="26"/>
        <item x="9"/>
        <item x="2"/>
        <item x="52"/>
        <item x="49"/>
        <item x="3"/>
        <item x="24"/>
        <item x="37"/>
        <item x="47"/>
        <item x="43"/>
        <item x="45"/>
        <item x="7"/>
        <item x="0"/>
        <item x="34"/>
        <item x="42"/>
        <item x="46"/>
        <item x="38"/>
        <item x="18"/>
        <item x="19"/>
        <item x="31"/>
        <item x="35"/>
        <item x="50"/>
        <item x="12"/>
        <item x="15"/>
        <item x="25"/>
        <item t="default"/>
      </items>
    </pivotField>
  </pivotFields>
  <rowFields count="2">
    <field x="5"/>
    <field x="7"/>
  </rowFields>
  <rowItems count="610">
    <i>
      <x/>
    </i>
    <i r="1">
      <x v="1"/>
    </i>
    <i r="1">
      <x v="4"/>
    </i>
    <i r="1">
      <x v="6"/>
    </i>
    <i r="1">
      <x v="8"/>
    </i>
    <i r="1">
      <x v="12"/>
    </i>
    <i r="1">
      <x v="18"/>
    </i>
    <i r="1">
      <x v="21"/>
    </i>
    <i r="1">
      <x v="22"/>
    </i>
    <i r="1">
      <x v="23"/>
    </i>
    <i r="1">
      <x v="32"/>
    </i>
    <i r="1">
      <x v="36"/>
    </i>
    <i r="1">
      <x v="43"/>
    </i>
    <i r="1">
      <x v="49"/>
    </i>
    <i>
      <x v="1"/>
    </i>
    <i r="1">
      <x v="1"/>
    </i>
    <i r="1">
      <x v="4"/>
    </i>
    <i r="1">
      <x v="6"/>
    </i>
    <i r="1">
      <x v="8"/>
    </i>
    <i r="1">
      <x v="18"/>
    </i>
    <i r="1">
      <x v="21"/>
    </i>
    <i r="1">
      <x v="22"/>
    </i>
    <i r="1">
      <x v="23"/>
    </i>
    <i r="1">
      <x v="32"/>
    </i>
    <i r="1">
      <x v="36"/>
    </i>
    <i r="1">
      <x v="37"/>
    </i>
    <i r="1">
      <x v="43"/>
    </i>
    <i r="1">
      <x v="49"/>
    </i>
    <i>
      <x v="2"/>
    </i>
    <i r="1">
      <x v="1"/>
    </i>
    <i r="1">
      <x v="4"/>
    </i>
    <i r="1">
      <x v="6"/>
    </i>
    <i r="1">
      <x v="8"/>
    </i>
    <i r="1">
      <x v="18"/>
    </i>
    <i r="1">
      <x v="21"/>
    </i>
    <i r="1">
      <x v="22"/>
    </i>
    <i r="1">
      <x v="23"/>
    </i>
    <i r="1">
      <x v="32"/>
    </i>
    <i r="1">
      <x v="36"/>
    </i>
    <i r="1">
      <x v="37"/>
    </i>
    <i r="1">
      <x v="43"/>
    </i>
    <i r="1">
      <x v="49"/>
    </i>
    <i>
      <x v="3"/>
    </i>
    <i r="1">
      <x v="1"/>
    </i>
    <i r="1">
      <x v="2"/>
    </i>
    <i r="1">
      <x v="4"/>
    </i>
    <i r="1">
      <x v="6"/>
    </i>
    <i r="1">
      <x v="8"/>
    </i>
    <i r="1">
      <x v="18"/>
    </i>
    <i r="1">
      <x v="21"/>
    </i>
    <i r="1">
      <x v="22"/>
    </i>
    <i r="1">
      <x v="23"/>
    </i>
    <i r="1">
      <x v="32"/>
    </i>
    <i r="1">
      <x v="36"/>
    </i>
    <i r="1">
      <x v="37"/>
    </i>
    <i r="1">
      <x v="38"/>
    </i>
    <i r="1">
      <x v="41"/>
    </i>
    <i r="1">
      <x v="42"/>
    </i>
    <i r="1">
      <x v="43"/>
    </i>
    <i r="1">
      <x v="49"/>
    </i>
    <i>
      <x v="4"/>
    </i>
    <i r="1">
      <x v="1"/>
    </i>
    <i r="1">
      <x v="2"/>
    </i>
    <i r="1">
      <x v="4"/>
    </i>
    <i r="1">
      <x v="6"/>
    </i>
    <i r="1">
      <x v="8"/>
    </i>
    <i r="1">
      <x v="18"/>
    </i>
    <i r="1">
      <x v="22"/>
    </i>
    <i r="1">
      <x v="23"/>
    </i>
    <i r="1">
      <x v="29"/>
    </i>
    <i r="1">
      <x v="36"/>
    </i>
    <i r="1">
      <x v="37"/>
    </i>
    <i r="1">
      <x v="38"/>
    </i>
    <i r="1">
      <x v="41"/>
    </i>
    <i r="1">
      <x v="42"/>
    </i>
    <i r="1">
      <x v="43"/>
    </i>
    <i>
      <x v="5"/>
    </i>
    <i r="1">
      <x v="1"/>
    </i>
    <i r="1">
      <x v="2"/>
    </i>
    <i r="1">
      <x v="4"/>
    </i>
    <i r="1">
      <x v="6"/>
    </i>
    <i r="1">
      <x v="8"/>
    </i>
    <i r="1">
      <x v="18"/>
    </i>
    <i r="1">
      <x v="22"/>
    </i>
    <i r="1">
      <x v="23"/>
    </i>
    <i r="1">
      <x v="29"/>
    </i>
    <i r="1">
      <x v="36"/>
    </i>
    <i r="1">
      <x v="37"/>
    </i>
    <i r="1">
      <x v="38"/>
    </i>
    <i r="1">
      <x v="41"/>
    </i>
    <i r="1">
      <x v="42"/>
    </i>
    <i r="1">
      <x v="43"/>
    </i>
    <i>
      <x v="6"/>
    </i>
    <i r="1">
      <x v="1"/>
    </i>
    <i r="1">
      <x v="2"/>
    </i>
    <i r="1">
      <x v="4"/>
    </i>
    <i r="1">
      <x v="6"/>
    </i>
    <i r="1">
      <x v="8"/>
    </i>
    <i r="1">
      <x v="18"/>
    </i>
    <i r="1">
      <x v="29"/>
    </i>
    <i r="1">
      <x v="34"/>
    </i>
    <i r="1">
      <x v="36"/>
    </i>
    <i r="1">
      <x v="37"/>
    </i>
    <i r="1">
      <x v="38"/>
    </i>
    <i r="1">
      <x v="41"/>
    </i>
    <i r="1">
      <x v="42"/>
    </i>
    <i r="1">
      <x v="43"/>
    </i>
    <i>
      <x v="7"/>
    </i>
    <i r="1">
      <x v="1"/>
    </i>
    <i r="1">
      <x v="2"/>
    </i>
    <i r="1">
      <x v="4"/>
    </i>
    <i r="1">
      <x v="6"/>
    </i>
    <i r="1">
      <x v="8"/>
    </i>
    <i r="1">
      <x v="18"/>
    </i>
    <i r="1">
      <x v="29"/>
    </i>
    <i r="1">
      <x v="34"/>
    </i>
    <i r="1">
      <x v="35"/>
    </i>
    <i r="1">
      <x v="41"/>
    </i>
    <i r="1">
      <x v="42"/>
    </i>
    <i>
      <x v="8"/>
    </i>
    <i r="1">
      <x v="1"/>
    </i>
    <i r="1">
      <x v="2"/>
    </i>
    <i r="1">
      <x v="4"/>
    </i>
    <i r="1">
      <x v="6"/>
    </i>
    <i r="1">
      <x v="8"/>
    </i>
    <i r="1">
      <x v="13"/>
    </i>
    <i r="1">
      <x v="18"/>
    </i>
    <i r="1">
      <x v="21"/>
    </i>
    <i r="1">
      <x v="29"/>
    </i>
    <i r="1">
      <x v="34"/>
    </i>
    <i r="1">
      <x v="35"/>
    </i>
    <i r="1">
      <x v="41"/>
    </i>
    <i r="1">
      <x v="42"/>
    </i>
    <i r="1">
      <x v="44"/>
    </i>
    <i r="1">
      <x v="47"/>
    </i>
    <i>
      <x v="9"/>
    </i>
    <i r="1">
      <x v="1"/>
    </i>
    <i r="1">
      <x v="2"/>
    </i>
    <i r="1">
      <x v="4"/>
    </i>
    <i r="1">
      <x v="6"/>
    </i>
    <i r="1">
      <x v="8"/>
    </i>
    <i r="1">
      <x v="13"/>
    </i>
    <i r="1">
      <x v="16"/>
    </i>
    <i r="1">
      <x v="18"/>
    </i>
    <i r="1">
      <x v="21"/>
    </i>
    <i r="1">
      <x v="24"/>
    </i>
    <i r="1">
      <x v="29"/>
    </i>
    <i r="1">
      <x v="33"/>
    </i>
    <i r="1">
      <x v="34"/>
    </i>
    <i r="1">
      <x v="35"/>
    </i>
    <i r="1">
      <x v="40"/>
    </i>
    <i r="1">
      <x v="41"/>
    </i>
    <i r="1">
      <x v="42"/>
    </i>
    <i r="1">
      <x v="44"/>
    </i>
    <i r="1">
      <x v="47"/>
    </i>
    <i>
      <x v="10"/>
    </i>
    <i r="1">
      <x v="1"/>
    </i>
    <i r="1">
      <x v="2"/>
    </i>
    <i r="1">
      <x v="4"/>
    </i>
    <i r="1">
      <x v="6"/>
    </i>
    <i r="1">
      <x v="8"/>
    </i>
    <i r="1">
      <x v="13"/>
    </i>
    <i r="1">
      <x v="16"/>
    </i>
    <i r="1">
      <x v="18"/>
    </i>
    <i r="1">
      <x v="21"/>
    </i>
    <i r="1">
      <x v="24"/>
    </i>
    <i r="1">
      <x v="29"/>
    </i>
    <i r="1">
      <x v="33"/>
    </i>
    <i r="1">
      <x v="34"/>
    </i>
    <i r="1">
      <x v="35"/>
    </i>
    <i r="1">
      <x v="40"/>
    </i>
    <i r="1">
      <x v="41"/>
    </i>
    <i r="1">
      <x v="42"/>
    </i>
    <i r="1">
      <x v="44"/>
    </i>
    <i r="1">
      <x v="47"/>
    </i>
    <i>
      <x v="11"/>
    </i>
    <i r="1">
      <x v="1"/>
    </i>
    <i r="1">
      <x v="2"/>
    </i>
    <i r="1">
      <x v="4"/>
    </i>
    <i r="1">
      <x v="6"/>
    </i>
    <i r="1">
      <x v="8"/>
    </i>
    <i r="1">
      <x v="13"/>
    </i>
    <i r="1">
      <x v="16"/>
    </i>
    <i r="1">
      <x v="18"/>
    </i>
    <i r="1">
      <x v="19"/>
    </i>
    <i r="1">
      <x v="21"/>
    </i>
    <i r="1">
      <x v="24"/>
    </i>
    <i r="1">
      <x v="29"/>
    </i>
    <i r="1">
      <x v="33"/>
    </i>
    <i r="1">
      <x v="34"/>
    </i>
    <i r="1">
      <x v="35"/>
    </i>
    <i r="1">
      <x v="40"/>
    </i>
    <i r="1">
      <x v="41"/>
    </i>
    <i r="1">
      <x v="42"/>
    </i>
    <i r="1">
      <x v="44"/>
    </i>
    <i r="1">
      <x v="47"/>
    </i>
    <i>
      <x v="12"/>
    </i>
    <i r="1">
      <x v="1"/>
    </i>
    <i r="1">
      <x v="2"/>
    </i>
    <i r="1">
      <x v="4"/>
    </i>
    <i r="1">
      <x v="6"/>
    </i>
    <i r="1">
      <x v="8"/>
    </i>
    <i r="1">
      <x v="13"/>
    </i>
    <i r="1">
      <x v="16"/>
    </i>
    <i r="1">
      <x v="18"/>
    </i>
    <i r="1">
      <x v="19"/>
    </i>
    <i r="1">
      <x v="21"/>
    </i>
    <i r="1">
      <x v="24"/>
    </i>
    <i r="1">
      <x v="29"/>
    </i>
    <i r="1">
      <x v="33"/>
    </i>
    <i r="1">
      <x v="34"/>
    </i>
    <i r="1">
      <x v="35"/>
    </i>
    <i r="1">
      <x v="40"/>
    </i>
    <i r="1">
      <x v="41"/>
    </i>
    <i r="1">
      <x v="42"/>
    </i>
    <i r="1">
      <x v="44"/>
    </i>
    <i r="1">
      <x v="46"/>
    </i>
    <i r="1">
      <x v="47"/>
    </i>
    <i>
      <x v="13"/>
    </i>
    <i r="1">
      <x v="1"/>
    </i>
    <i r="1">
      <x v="2"/>
    </i>
    <i r="1">
      <x v="4"/>
    </i>
    <i r="1">
      <x v="6"/>
    </i>
    <i r="1">
      <x v="8"/>
    </i>
    <i r="1">
      <x v="13"/>
    </i>
    <i r="1">
      <x v="16"/>
    </i>
    <i r="1">
      <x v="18"/>
    </i>
    <i r="1">
      <x v="19"/>
    </i>
    <i r="1">
      <x v="21"/>
    </i>
    <i r="1">
      <x v="24"/>
    </i>
    <i r="1">
      <x v="29"/>
    </i>
    <i r="1">
      <x v="33"/>
    </i>
    <i r="1">
      <x v="34"/>
    </i>
    <i r="1">
      <x v="35"/>
    </i>
    <i r="1">
      <x v="39"/>
    </i>
    <i r="1">
      <x v="40"/>
    </i>
    <i r="1">
      <x v="41"/>
    </i>
    <i r="1">
      <x v="44"/>
    </i>
    <i r="1">
      <x v="46"/>
    </i>
    <i r="1">
      <x v="47"/>
    </i>
    <i>
      <x v="14"/>
    </i>
    <i r="1">
      <x v="1"/>
    </i>
    <i r="1">
      <x v="2"/>
    </i>
    <i r="1">
      <x v="4"/>
    </i>
    <i r="1">
      <x v="8"/>
    </i>
    <i r="1">
      <x v="16"/>
    </i>
    <i r="1">
      <x v="18"/>
    </i>
    <i r="1">
      <x v="19"/>
    </i>
    <i r="1">
      <x v="24"/>
    </i>
    <i r="1">
      <x v="29"/>
    </i>
    <i r="1">
      <x v="33"/>
    </i>
    <i r="1">
      <x v="34"/>
    </i>
    <i r="1">
      <x v="35"/>
    </i>
    <i r="1">
      <x v="39"/>
    </i>
    <i r="1">
      <x v="40"/>
    </i>
    <i r="1">
      <x v="41"/>
    </i>
    <i r="1">
      <x v="44"/>
    </i>
    <i r="1">
      <x v="46"/>
    </i>
    <i r="1">
      <x v="47"/>
    </i>
    <i>
      <x v="15"/>
    </i>
    <i r="1">
      <x v="1"/>
    </i>
    <i r="1">
      <x v="2"/>
    </i>
    <i r="1">
      <x v="4"/>
    </i>
    <i r="1">
      <x v="8"/>
    </i>
    <i r="1">
      <x v="14"/>
    </i>
    <i r="1">
      <x v="16"/>
    </i>
    <i r="1">
      <x v="18"/>
    </i>
    <i r="1">
      <x v="19"/>
    </i>
    <i r="1">
      <x v="24"/>
    </i>
    <i r="1">
      <x v="29"/>
    </i>
    <i r="1">
      <x v="33"/>
    </i>
    <i r="1">
      <x v="34"/>
    </i>
    <i r="1">
      <x v="35"/>
    </i>
    <i r="1">
      <x v="39"/>
    </i>
    <i r="1">
      <x v="40"/>
    </i>
    <i r="1">
      <x v="41"/>
    </i>
    <i r="1">
      <x v="45"/>
    </i>
    <i r="1">
      <x v="46"/>
    </i>
    <i r="1">
      <x v="47"/>
    </i>
    <i r="1">
      <x v="50"/>
    </i>
    <i>
      <x v="16"/>
    </i>
    <i r="1">
      <x v="1"/>
    </i>
    <i r="1">
      <x v="2"/>
    </i>
    <i r="1">
      <x v="4"/>
    </i>
    <i r="1">
      <x v="8"/>
    </i>
    <i r="1">
      <x v="14"/>
    </i>
    <i r="1">
      <x v="16"/>
    </i>
    <i r="1">
      <x v="18"/>
    </i>
    <i r="1">
      <x v="19"/>
    </i>
    <i r="1">
      <x v="24"/>
    </i>
    <i r="1">
      <x v="29"/>
    </i>
    <i r="1">
      <x v="33"/>
    </i>
    <i r="1">
      <x v="34"/>
    </i>
    <i r="1">
      <x v="35"/>
    </i>
    <i r="1">
      <x v="39"/>
    </i>
    <i r="1">
      <x v="40"/>
    </i>
    <i r="1">
      <x v="41"/>
    </i>
    <i r="1">
      <x v="45"/>
    </i>
    <i r="1">
      <x v="46"/>
    </i>
    <i r="1">
      <x v="47"/>
    </i>
    <i r="1">
      <x v="50"/>
    </i>
    <i>
      <x v="17"/>
    </i>
    <i r="1">
      <x v="1"/>
    </i>
    <i r="1">
      <x v="2"/>
    </i>
    <i r="1">
      <x v="4"/>
    </i>
    <i r="1">
      <x v="8"/>
    </i>
    <i r="1">
      <x v="14"/>
    </i>
    <i r="1">
      <x v="16"/>
    </i>
    <i r="1">
      <x v="18"/>
    </i>
    <i r="1">
      <x v="19"/>
    </i>
    <i r="1">
      <x v="24"/>
    </i>
    <i r="1">
      <x v="29"/>
    </i>
    <i r="1">
      <x v="33"/>
    </i>
    <i r="1">
      <x v="34"/>
    </i>
    <i r="1">
      <x v="39"/>
    </i>
    <i r="1">
      <x v="40"/>
    </i>
    <i r="1">
      <x v="41"/>
    </i>
    <i r="1">
      <x v="45"/>
    </i>
    <i r="1">
      <x v="46"/>
    </i>
    <i r="1">
      <x v="47"/>
    </i>
    <i r="1">
      <x v="48"/>
    </i>
    <i r="1">
      <x v="50"/>
    </i>
    <i>
      <x v="18"/>
    </i>
    <i r="1">
      <x v="1"/>
    </i>
    <i r="1">
      <x v="2"/>
    </i>
    <i r="1">
      <x v="4"/>
    </i>
    <i r="1">
      <x v="8"/>
    </i>
    <i r="1">
      <x v="14"/>
    </i>
    <i r="1">
      <x v="16"/>
    </i>
    <i r="1">
      <x v="18"/>
    </i>
    <i r="1">
      <x v="19"/>
    </i>
    <i r="1">
      <x v="24"/>
    </i>
    <i r="1">
      <x v="29"/>
    </i>
    <i r="1">
      <x v="33"/>
    </i>
    <i r="1">
      <x v="34"/>
    </i>
    <i r="1">
      <x v="39"/>
    </i>
    <i r="1">
      <x v="40"/>
    </i>
    <i r="1">
      <x v="41"/>
    </i>
    <i r="1">
      <x v="45"/>
    </i>
    <i r="1">
      <x v="46"/>
    </i>
    <i r="1">
      <x v="47"/>
    </i>
    <i r="1">
      <x v="48"/>
    </i>
    <i r="1">
      <x v="50"/>
    </i>
    <i>
      <x v="19"/>
    </i>
    <i r="1">
      <x v="1"/>
    </i>
    <i r="1">
      <x v="2"/>
    </i>
    <i r="1">
      <x v="4"/>
    </i>
    <i r="1">
      <x v="8"/>
    </i>
    <i r="1">
      <x v="14"/>
    </i>
    <i r="1">
      <x v="16"/>
    </i>
    <i r="1">
      <x v="18"/>
    </i>
    <i r="1">
      <x v="19"/>
    </i>
    <i r="1">
      <x v="24"/>
    </i>
    <i r="1">
      <x v="29"/>
    </i>
    <i r="1">
      <x v="33"/>
    </i>
    <i r="1">
      <x v="34"/>
    </i>
    <i r="1">
      <x v="39"/>
    </i>
    <i r="1">
      <x v="40"/>
    </i>
    <i r="1">
      <x v="41"/>
    </i>
    <i r="1">
      <x v="45"/>
    </i>
    <i r="1">
      <x v="46"/>
    </i>
    <i r="1">
      <x v="47"/>
    </i>
    <i r="1">
      <x v="48"/>
    </i>
    <i r="1">
      <x v="50"/>
    </i>
    <i>
      <x v="20"/>
    </i>
    <i r="1">
      <x v="1"/>
    </i>
    <i r="1">
      <x v="2"/>
    </i>
    <i r="1">
      <x v="4"/>
    </i>
    <i r="1">
      <x v="8"/>
    </i>
    <i r="1">
      <x v="14"/>
    </i>
    <i r="1">
      <x v="16"/>
    </i>
    <i r="1">
      <x v="19"/>
    </i>
    <i r="1">
      <x v="24"/>
    </i>
    <i r="1">
      <x v="25"/>
    </i>
    <i r="1">
      <x v="26"/>
    </i>
    <i r="1">
      <x v="28"/>
    </i>
    <i r="1">
      <x v="29"/>
    </i>
    <i r="1">
      <x v="33"/>
    </i>
    <i r="1">
      <x v="34"/>
    </i>
    <i r="1">
      <x v="39"/>
    </i>
    <i r="1">
      <x v="40"/>
    </i>
    <i r="1">
      <x v="41"/>
    </i>
    <i r="1">
      <x v="45"/>
    </i>
    <i r="1">
      <x v="46"/>
    </i>
    <i r="1">
      <x v="47"/>
    </i>
    <i r="1">
      <x v="48"/>
    </i>
    <i r="1">
      <x v="50"/>
    </i>
    <i>
      <x v="21"/>
    </i>
    <i r="1">
      <x v="1"/>
    </i>
    <i r="1">
      <x v="2"/>
    </i>
    <i r="1">
      <x v="4"/>
    </i>
    <i r="1">
      <x v="8"/>
    </i>
    <i r="1">
      <x v="14"/>
    </i>
    <i r="1">
      <x v="16"/>
    </i>
    <i r="1">
      <x v="18"/>
    </i>
    <i r="1">
      <x v="19"/>
    </i>
    <i r="1">
      <x v="24"/>
    </i>
    <i r="1">
      <x v="25"/>
    </i>
    <i r="1">
      <x v="26"/>
    </i>
    <i r="1">
      <x v="28"/>
    </i>
    <i r="1">
      <x v="29"/>
    </i>
    <i r="1">
      <x v="33"/>
    </i>
    <i r="1">
      <x v="34"/>
    </i>
    <i r="1">
      <x v="39"/>
    </i>
    <i r="1">
      <x v="40"/>
    </i>
    <i r="1">
      <x v="41"/>
    </i>
    <i r="1">
      <x v="45"/>
    </i>
    <i r="1">
      <x v="46"/>
    </i>
    <i r="1">
      <x v="47"/>
    </i>
    <i r="1">
      <x v="48"/>
    </i>
    <i r="1">
      <x v="50"/>
    </i>
    <i>
      <x v="22"/>
    </i>
    <i r="1">
      <x v="1"/>
    </i>
    <i r="1">
      <x v="2"/>
    </i>
    <i r="1">
      <x v="4"/>
    </i>
    <i r="1">
      <x v="8"/>
    </i>
    <i r="1">
      <x v="14"/>
    </i>
    <i r="1">
      <x v="16"/>
    </i>
    <i r="1">
      <x v="18"/>
    </i>
    <i r="1">
      <x v="24"/>
    </i>
    <i r="1">
      <x v="25"/>
    </i>
    <i r="1">
      <x v="26"/>
    </i>
    <i r="1">
      <x v="28"/>
    </i>
    <i r="1">
      <x v="29"/>
    </i>
    <i r="1">
      <x v="33"/>
    </i>
    <i r="1">
      <x v="34"/>
    </i>
    <i r="1">
      <x v="39"/>
    </i>
    <i r="1">
      <x v="40"/>
    </i>
    <i r="1">
      <x v="41"/>
    </i>
    <i r="1">
      <x v="45"/>
    </i>
    <i r="1">
      <x v="46"/>
    </i>
    <i r="1">
      <x v="47"/>
    </i>
    <i r="1">
      <x v="48"/>
    </i>
    <i r="1">
      <x v="50"/>
    </i>
    <i>
      <x v="23"/>
    </i>
    <i r="1">
      <x v="1"/>
    </i>
    <i r="1">
      <x v="2"/>
    </i>
    <i r="1">
      <x v="4"/>
    </i>
    <i r="1">
      <x v="8"/>
    </i>
    <i r="1">
      <x v="16"/>
    </i>
    <i r="1">
      <x v="18"/>
    </i>
    <i r="1">
      <x v="24"/>
    </i>
    <i r="1">
      <x v="25"/>
    </i>
    <i r="1">
      <x v="26"/>
    </i>
    <i r="1">
      <x v="28"/>
    </i>
    <i r="1">
      <x v="29"/>
    </i>
    <i r="1">
      <x v="33"/>
    </i>
    <i r="1">
      <x v="34"/>
    </i>
    <i r="1">
      <x v="39"/>
    </i>
    <i r="1">
      <x v="40"/>
    </i>
    <i r="1">
      <x v="45"/>
    </i>
    <i r="1">
      <x v="46"/>
    </i>
    <i r="1">
      <x v="47"/>
    </i>
    <i r="1">
      <x v="48"/>
    </i>
    <i r="1">
      <x v="50"/>
    </i>
    <i>
      <x v="24"/>
    </i>
    <i r="1">
      <x v="1"/>
    </i>
    <i r="1">
      <x v="2"/>
    </i>
    <i r="1">
      <x v="4"/>
    </i>
    <i r="1">
      <x v="8"/>
    </i>
    <i r="1">
      <x v="16"/>
    </i>
    <i r="1">
      <x v="18"/>
    </i>
    <i r="1">
      <x v="20"/>
    </i>
    <i r="1">
      <x v="24"/>
    </i>
    <i r="1">
      <x v="25"/>
    </i>
    <i r="1">
      <x v="28"/>
    </i>
    <i r="1">
      <x v="29"/>
    </i>
    <i r="1">
      <x v="33"/>
    </i>
    <i r="1">
      <x v="34"/>
    </i>
    <i r="1">
      <x v="39"/>
    </i>
    <i r="1">
      <x v="40"/>
    </i>
    <i r="1">
      <x v="45"/>
    </i>
    <i r="1">
      <x v="46"/>
    </i>
    <i r="1">
      <x v="47"/>
    </i>
    <i r="1">
      <x v="50"/>
    </i>
    <i>
      <x v="25"/>
    </i>
    <i r="1">
      <x/>
    </i>
    <i r="1">
      <x v="1"/>
    </i>
    <i r="1">
      <x v="2"/>
    </i>
    <i r="1">
      <x v="3"/>
    </i>
    <i r="1">
      <x v="4"/>
    </i>
    <i r="1">
      <x v="5"/>
    </i>
    <i r="1">
      <x v="8"/>
    </i>
    <i r="1">
      <x v="11"/>
    </i>
    <i r="1">
      <x v="16"/>
    </i>
    <i r="1">
      <x v="17"/>
    </i>
    <i r="1">
      <x v="18"/>
    </i>
    <i r="1">
      <x v="20"/>
    </i>
    <i r="1">
      <x v="24"/>
    </i>
    <i r="1">
      <x v="25"/>
    </i>
    <i r="1">
      <x v="27"/>
    </i>
    <i r="1">
      <x v="28"/>
    </i>
    <i r="1">
      <x v="29"/>
    </i>
    <i r="1">
      <x v="30"/>
    </i>
    <i r="1">
      <x v="33"/>
    </i>
    <i r="1">
      <x v="34"/>
    </i>
    <i r="1">
      <x v="39"/>
    </i>
    <i r="1">
      <x v="40"/>
    </i>
    <i r="1">
      <x v="45"/>
    </i>
    <i r="1">
      <x v="46"/>
    </i>
    <i r="1">
      <x v="47"/>
    </i>
    <i r="1">
      <x v="50"/>
    </i>
    <i r="1">
      <x v="52"/>
    </i>
    <i>
      <x v="26"/>
    </i>
    <i r="1">
      <x/>
    </i>
    <i r="1">
      <x v="1"/>
    </i>
    <i r="1">
      <x v="2"/>
    </i>
    <i r="1">
      <x v="3"/>
    </i>
    <i r="1">
      <x v="4"/>
    </i>
    <i r="1">
      <x v="5"/>
    </i>
    <i r="1">
      <x v="7"/>
    </i>
    <i r="1">
      <x v="8"/>
    </i>
    <i r="1">
      <x v="11"/>
    </i>
    <i r="1">
      <x v="16"/>
    </i>
    <i r="1">
      <x v="17"/>
    </i>
    <i r="1">
      <x v="18"/>
    </i>
    <i r="1">
      <x v="20"/>
    </i>
    <i r="1">
      <x v="24"/>
    </i>
    <i r="1">
      <x v="25"/>
    </i>
    <i r="1">
      <x v="27"/>
    </i>
    <i r="1">
      <x v="29"/>
    </i>
    <i r="1">
      <x v="30"/>
    </i>
    <i r="1">
      <x v="33"/>
    </i>
    <i r="1">
      <x v="34"/>
    </i>
    <i r="1">
      <x v="39"/>
    </i>
    <i r="1">
      <x v="40"/>
    </i>
    <i r="1">
      <x v="45"/>
    </i>
    <i r="1">
      <x v="46"/>
    </i>
    <i r="1">
      <x v="50"/>
    </i>
    <i r="1">
      <x v="52"/>
    </i>
    <i>
      <x v="27"/>
    </i>
    <i r="1">
      <x/>
    </i>
    <i r="1">
      <x v="1"/>
    </i>
    <i r="1">
      <x v="2"/>
    </i>
    <i r="1">
      <x v="3"/>
    </i>
    <i r="1">
      <x v="4"/>
    </i>
    <i r="1">
      <x v="5"/>
    </i>
    <i r="1">
      <x v="7"/>
    </i>
    <i r="1">
      <x v="8"/>
    </i>
    <i r="1">
      <x v="9"/>
    </i>
    <i r="1">
      <x v="16"/>
    </i>
    <i r="1">
      <x v="17"/>
    </i>
    <i r="1">
      <x v="18"/>
    </i>
    <i r="1">
      <x v="20"/>
    </i>
    <i r="1">
      <x v="24"/>
    </i>
    <i r="1">
      <x v="25"/>
    </i>
    <i r="1">
      <x v="27"/>
    </i>
    <i r="1">
      <x v="29"/>
    </i>
    <i r="1">
      <x v="30"/>
    </i>
    <i r="1">
      <x v="33"/>
    </i>
    <i r="1">
      <x v="34"/>
    </i>
    <i r="1">
      <x v="39"/>
    </i>
    <i r="1">
      <x v="40"/>
    </i>
    <i r="1">
      <x v="45"/>
    </i>
    <i r="1">
      <x v="46"/>
    </i>
    <i r="1">
      <x v="50"/>
    </i>
    <i>
      <x v="28"/>
    </i>
    <i r="1">
      <x/>
    </i>
    <i r="1">
      <x v="1"/>
    </i>
    <i r="1">
      <x v="2"/>
    </i>
    <i r="1">
      <x v="3"/>
    </i>
    <i r="1">
      <x v="4"/>
    </i>
    <i r="1">
      <x v="5"/>
    </i>
    <i r="1">
      <x v="7"/>
    </i>
    <i r="1">
      <x v="8"/>
    </i>
    <i r="1">
      <x v="9"/>
    </i>
    <i r="1">
      <x v="10"/>
    </i>
    <i r="1">
      <x v="15"/>
    </i>
    <i r="1">
      <x v="16"/>
    </i>
    <i r="1">
      <x v="17"/>
    </i>
    <i r="1">
      <x v="18"/>
    </i>
    <i r="1">
      <x v="24"/>
    </i>
    <i r="1">
      <x v="27"/>
    </i>
    <i r="1">
      <x v="29"/>
    </i>
    <i r="1">
      <x v="30"/>
    </i>
    <i r="1">
      <x v="33"/>
    </i>
    <i r="1">
      <x v="34"/>
    </i>
    <i r="1">
      <x v="39"/>
    </i>
    <i r="1">
      <x v="40"/>
    </i>
    <i r="1">
      <x v="45"/>
    </i>
    <i r="1">
      <x v="46"/>
    </i>
    <i r="1">
      <x v="50"/>
    </i>
    <i r="1">
      <x v="51"/>
    </i>
    <i>
      <x v="29"/>
    </i>
    <i r="1">
      <x v="1"/>
    </i>
    <i r="1">
      <x v="2"/>
    </i>
    <i r="1">
      <x v="3"/>
    </i>
    <i r="1">
      <x v="4"/>
    </i>
    <i r="1">
      <x v="5"/>
    </i>
    <i r="1">
      <x v="7"/>
    </i>
    <i r="1">
      <x v="8"/>
    </i>
    <i r="1">
      <x v="9"/>
    </i>
    <i r="1">
      <x v="10"/>
    </i>
    <i r="1">
      <x v="15"/>
    </i>
    <i r="1">
      <x v="16"/>
    </i>
    <i r="1">
      <x v="17"/>
    </i>
    <i r="1">
      <x v="18"/>
    </i>
    <i r="1">
      <x v="24"/>
    </i>
    <i r="1">
      <x v="27"/>
    </i>
    <i r="1">
      <x v="29"/>
    </i>
    <i r="1">
      <x v="30"/>
    </i>
    <i r="1">
      <x v="31"/>
    </i>
    <i r="1">
      <x v="33"/>
    </i>
    <i r="1">
      <x v="34"/>
    </i>
    <i r="1">
      <x v="39"/>
    </i>
    <i r="1">
      <x v="40"/>
    </i>
    <i r="1">
      <x v="45"/>
    </i>
    <i r="1">
      <x v="46"/>
    </i>
    <i r="1">
      <x v="48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613"/>
  <sheetViews>
    <sheetView workbookViewId="0">
      <selection activeCell="C3" sqref="C3"/>
    </sheetView>
  </sheetViews>
  <sheetFormatPr defaultRowHeight="14.5" x14ac:dyDescent="0.35"/>
  <cols>
    <col min="1" max="1" width="21.7265625" bestFit="1" customWidth="1"/>
    <col min="2" max="2" width="15.26953125" bestFit="1" customWidth="1"/>
    <col min="3" max="3" width="7.90625" bestFit="1" customWidth="1"/>
    <col min="4" max="4" width="6.54296875" bestFit="1" customWidth="1"/>
    <col min="5" max="5" width="12.54296875" bestFit="1" customWidth="1"/>
    <col min="6" max="6" width="6.1796875" bestFit="1" customWidth="1"/>
    <col min="7" max="7" width="12.1796875" bestFit="1" customWidth="1"/>
    <col min="8" max="8" width="5.6328125" bestFit="1" customWidth="1"/>
    <col min="9" max="9" width="4.90625" bestFit="1" customWidth="1"/>
    <col min="10" max="10" width="6.7265625" bestFit="1" customWidth="1"/>
    <col min="11" max="11" width="16.08984375" bestFit="1" customWidth="1"/>
    <col min="12" max="12" width="12.7265625" bestFit="1" customWidth="1"/>
    <col min="13" max="13" width="9.36328125" bestFit="1" customWidth="1"/>
    <col min="14" max="14" width="7.81640625" bestFit="1" customWidth="1"/>
    <col min="15" max="15" width="4.81640625" bestFit="1" customWidth="1"/>
    <col min="16" max="16" width="8.7265625" bestFit="1" customWidth="1"/>
    <col min="17" max="17" width="8.453125" bestFit="1" customWidth="1"/>
    <col min="18" max="18" width="9.90625" bestFit="1" customWidth="1"/>
    <col min="19" max="19" width="16" bestFit="1" customWidth="1"/>
    <col min="20" max="20" width="11.1796875" bestFit="1" customWidth="1"/>
    <col min="21" max="21" width="6.36328125" bestFit="1" customWidth="1"/>
    <col min="22" max="22" width="5.1796875" bestFit="1" customWidth="1"/>
    <col min="23" max="23" width="4.6328125" bestFit="1" customWidth="1"/>
    <col min="24" max="24" width="5.81640625" bestFit="1" customWidth="1"/>
    <col min="25" max="25" width="6" bestFit="1" customWidth="1"/>
    <col min="26" max="26" width="5" bestFit="1" customWidth="1"/>
    <col min="27" max="27" width="6.26953125" bestFit="1" customWidth="1"/>
    <col min="28" max="28" width="17.36328125" bestFit="1" customWidth="1"/>
    <col min="29" max="29" width="10.36328125" bestFit="1" customWidth="1"/>
    <col min="30" max="30" width="6.36328125" bestFit="1" customWidth="1"/>
    <col min="31" max="31" width="5.26953125" bestFit="1" customWidth="1"/>
    <col min="32" max="32" width="11.26953125" bestFit="1" customWidth="1"/>
    <col min="33" max="33" width="10.6328125" bestFit="1" customWidth="1"/>
    <col min="34" max="34" width="10.7265625" bestFit="1" customWidth="1"/>
    <col min="35" max="35" width="7.453125" bestFit="1" customWidth="1"/>
    <col min="36" max="36" width="6.36328125" bestFit="1" customWidth="1"/>
    <col min="37" max="37" width="6" bestFit="1" customWidth="1"/>
    <col min="38" max="38" width="5.6328125" bestFit="1" customWidth="1"/>
    <col min="39" max="39" width="15.26953125" bestFit="1" customWidth="1"/>
    <col min="40" max="40" width="11.7265625" bestFit="1" customWidth="1"/>
    <col min="41" max="41" width="17.08984375" bestFit="1" customWidth="1"/>
    <col min="42" max="42" width="17.6328125" bestFit="1" customWidth="1"/>
    <col min="43" max="43" width="17.90625" bestFit="1" customWidth="1"/>
    <col min="44" max="44" width="14.36328125" bestFit="1" customWidth="1"/>
    <col min="45" max="45" width="5.81640625" bestFit="1" customWidth="1"/>
    <col min="46" max="46" width="16.453125" bestFit="1" customWidth="1"/>
    <col min="47" max="47" width="15.26953125" bestFit="1" customWidth="1"/>
    <col min="48" max="48" width="17.08984375" bestFit="1" customWidth="1"/>
    <col min="49" max="49" width="17.36328125" bestFit="1" customWidth="1"/>
    <col min="50" max="50" width="5.90625" bestFit="1" customWidth="1"/>
    <col min="51" max="51" width="8" bestFit="1" customWidth="1"/>
    <col min="52" max="52" width="4.81640625" bestFit="1" customWidth="1"/>
    <col min="53" max="53" width="14.1796875" bestFit="1" customWidth="1"/>
    <col min="54" max="54" width="6.90625" bestFit="1" customWidth="1"/>
    <col min="55" max="55" width="10.7265625" bestFit="1" customWidth="1"/>
  </cols>
  <sheetData>
    <row r="2" spans="1:3" x14ac:dyDescent="0.35">
      <c r="A2" t="s">
        <v>671</v>
      </c>
      <c r="C2" t="s">
        <v>672</v>
      </c>
    </row>
    <row r="3" spans="1:3" x14ac:dyDescent="0.35">
      <c r="A3" s="1" t="s">
        <v>670</v>
      </c>
    </row>
    <row r="4" spans="1:3" x14ac:dyDescent="0.35">
      <c r="A4" s="2">
        <v>1992</v>
      </c>
    </row>
    <row r="5" spans="1:3" x14ac:dyDescent="0.35">
      <c r="A5" s="3" t="s">
        <v>43</v>
      </c>
    </row>
    <row r="6" spans="1:3" x14ac:dyDescent="0.35">
      <c r="A6" s="3" t="s">
        <v>98</v>
      </c>
    </row>
    <row r="7" spans="1:3" x14ac:dyDescent="0.35">
      <c r="A7" s="3" t="s">
        <v>403</v>
      </c>
    </row>
    <row r="8" spans="1:3" x14ac:dyDescent="0.35">
      <c r="A8" s="3" t="s">
        <v>24</v>
      </c>
    </row>
    <row r="9" spans="1:3" x14ac:dyDescent="0.35">
      <c r="A9" s="3" t="s">
        <v>626</v>
      </c>
    </row>
    <row r="10" spans="1:3" x14ac:dyDescent="0.35">
      <c r="A10" s="3" t="s">
        <v>95</v>
      </c>
    </row>
    <row r="11" spans="1:3" x14ac:dyDescent="0.35">
      <c r="A11" s="3" t="s">
        <v>419</v>
      </c>
    </row>
    <row r="12" spans="1:3" x14ac:dyDescent="0.35">
      <c r="A12" s="3" t="s">
        <v>558</v>
      </c>
    </row>
    <row r="13" spans="1:3" x14ac:dyDescent="0.35">
      <c r="A13" s="3" t="s">
        <v>540</v>
      </c>
    </row>
    <row r="14" spans="1:3" x14ac:dyDescent="0.35">
      <c r="A14" s="3" t="s">
        <v>593</v>
      </c>
    </row>
    <row r="15" spans="1:3" x14ac:dyDescent="0.35">
      <c r="A15" s="3" t="s">
        <v>551</v>
      </c>
    </row>
    <row r="16" spans="1:3" x14ac:dyDescent="0.35">
      <c r="A16" s="3" t="s">
        <v>549</v>
      </c>
    </row>
    <row r="17" spans="1:1" x14ac:dyDescent="0.35">
      <c r="A17" s="3" t="s">
        <v>598</v>
      </c>
    </row>
    <row r="18" spans="1:1" x14ac:dyDescent="0.35">
      <c r="A18" s="2">
        <v>1993</v>
      </c>
    </row>
    <row r="19" spans="1:1" x14ac:dyDescent="0.35">
      <c r="A19" s="3" t="s">
        <v>43</v>
      </c>
    </row>
    <row r="20" spans="1:1" x14ac:dyDescent="0.35">
      <c r="A20" s="3" t="s">
        <v>98</v>
      </c>
    </row>
    <row r="21" spans="1:1" x14ac:dyDescent="0.35">
      <c r="A21" s="3" t="s">
        <v>403</v>
      </c>
    </row>
    <row r="22" spans="1:1" x14ac:dyDescent="0.35">
      <c r="A22" s="3" t="s">
        <v>24</v>
      </c>
    </row>
    <row r="23" spans="1:1" x14ac:dyDescent="0.35">
      <c r="A23" s="3" t="s">
        <v>95</v>
      </c>
    </row>
    <row r="24" spans="1:1" x14ac:dyDescent="0.35">
      <c r="A24" s="3" t="s">
        <v>419</v>
      </c>
    </row>
    <row r="25" spans="1:1" x14ac:dyDescent="0.35">
      <c r="A25" s="3" t="s">
        <v>558</v>
      </c>
    </row>
    <row r="26" spans="1:1" x14ac:dyDescent="0.35">
      <c r="A26" s="3" t="s">
        <v>540</v>
      </c>
    </row>
    <row r="27" spans="1:1" x14ac:dyDescent="0.35">
      <c r="A27" s="3" t="s">
        <v>593</v>
      </c>
    </row>
    <row r="28" spans="1:1" x14ac:dyDescent="0.35">
      <c r="A28" s="3" t="s">
        <v>551</v>
      </c>
    </row>
    <row r="29" spans="1:1" x14ac:dyDescent="0.35">
      <c r="A29" s="3" t="s">
        <v>536</v>
      </c>
    </row>
    <row r="30" spans="1:1" x14ac:dyDescent="0.35">
      <c r="A30" s="3" t="s">
        <v>549</v>
      </c>
    </row>
    <row r="31" spans="1:1" x14ac:dyDescent="0.35">
      <c r="A31" s="3" t="s">
        <v>598</v>
      </c>
    </row>
    <row r="32" spans="1:1" x14ac:dyDescent="0.35">
      <c r="A32" s="2">
        <v>1994</v>
      </c>
    </row>
    <row r="33" spans="1:1" x14ac:dyDescent="0.35">
      <c r="A33" s="3" t="s">
        <v>43</v>
      </c>
    </row>
    <row r="34" spans="1:1" x14ac:dyDescent="0.35">
      <c r="A34" s="3" t="s">
        <v>98</v>
      </c>
    </row>
    <row r="35" spans="1:1" x14ac:dyDescent="0.35">
      <c r="A35" s="3" t="s">
        <v>403</v>
      </c>
    </row>
    <row r="36" spans="1:1" x14ac:dyDescent="0.35">
      <c r="A36" s="3" t="s">
        <v>24</v>
      </c>
    </row>
    <row r="37" spans="1:1" x14ac:dyDescent="0.35">
      <c r="A37" s="3" t="s">
        <v>95</v>
      </c>
    </row>
    <row r="38" spans="1:1" x14ac:dyDescent="0.35">
      <c r="A38" s="3" t="s">
        <v>419</v>
      </c>
    </row>
    <row r="39" spans="1:1" x14ac:dyDescent="0.35">
      <c r="A39" s="3" t="s">
        <v>558</v>
      </c>
    </row>
    <row r="40" spans="1:1" x14ac:dyDescent="0.35">
      <c r="A40" s="3" t="s">
        <v>540</v>
      </c>
    </row>
    <row r="41" spans="1:1" x14ac:dyDescent="0.35">
      <c r="A41" s="3" t="s">
        <v>593</v>
      </c>
    </row>
    <row r="42" spans="1:1" x14ac:dyDescent="0.35">
      <c r="A42" s="3" t="s">
        <v>551</v>
      </c>
    </row>
    <row r="43" spans="1:1" x14ac:dyDescent="0.35">
      <c r="A43" s="3" t="s">
        <v>536</v>
      </c>
    </row>
    <row r="44" spans="1:1" x14ac:dyDescent="0.35">
      <c r="A44" s="3" t="s">
        <v>549</v>
      </c>
    </row>
    <row r="45" spans="1:1" x14ac:dyDescent="0.35">
      <c r="A45" s="3" t="s">
        <v>598</v>
      </c>
    </row>
    <row r="46" spans="1:1" x14ac:dyDescent="0.35">
      <c r="A46" s="2">
        <v>1995</v>
      </c>
    </row>
    <row r="47" spans="1:1" x14ac:dyDescent="0.35">
      <c r="A47" s="3" t="s">
        <v>43</v>
      </c>
    </row>
    <row r="48" spans="1:1" x14ac:dyDescent="0.35">
      <c r="A48" s="3" t="s">
        <v>33</v>
      </c>
    </row>
    <row r="49" spans="1:1" x14ac:dyDescent="0.35">
      <c r="A49" s="3" t="s">
        <v>98</v>
      </c>
    </row>
    <row r="50" spans="1:1" x14ac:dyDescent="0.35">
      <c r="A50" s="3" t="s">
        <v>403</v>
      </c>
    </row>
    <row r="51" spans="1:1" x14ac:dyDescent="0.35">
      <c r="A51" s="3" t="s">
        <v>24</v>
      </c>
    </row>
    <row r="52" spans="1:1" x14ac:dyDescent="0.35">
      <c r="A52" s="3" t="s">
        <v>95</v>
      </c>
    </row>
    <row r="53" spans="1:1" x14ac:dyDescent="0.35">
      <c r="A53" s="3" t="s">
        <v>419</v>
      </c>
    </row>
    <row r="54" spans="1:1" x14ac:dyDescent="0.35">
      <c r="A54" s="3" t="s">
        <v>558</v>
      </c>
    </row>
    <row r="55" spans="1:1" x14ac:dyDescent="0.35">
      <c r="A55" s="3" t="s">
        <v>540</v>
      </c>
    </row>
    <row r="56" spans="1:1" x14ac:dyDescent="0.35">
      <c r="A56" s="3" t="s">
        <v>593</v>
      </c>
    </row>
    <row r="57" spans="1:1" x14ac:dyDescent="0.35">
      <c r="A57" s="3" t="s">
        <v>551</v>
      </c>
    </row>
    <row r="58" spans="1:1" x14ac:dyDescent="0.35">
      <c r="A58" s="3" t="s">
        <v>536</v>
      </c>
    </row>
    <row r="59" spans="1:1" x14ac:dyDescent="0.35">
      <c r="A59" s="3" t="s">
        <v>544</v>
      </c>
    </row>
    <row r="60" spans="1:1" x14ac:dyDescent="0.35">
      <c r="A60" s="3" t="s">
        <v>203</v>
      </c>
    </row>
    <row r="61" spans="1:1" x14ac:dyDescent="0.35">
      <c r="A61" s="3" t="s">
        <v>433</v>
      </c>
    </row>
    <row r="62" spans="1:1" x14ac:dyDescent="0.35">
      <c r="A62" s="3" t="s">
        <v>549</v>
      </c>
    </row>
    <row r="63" spans="1:1" x14ac:dyDescent="0.35">
      <c r="A63" s="3" t="s">
        <v>598</v>
      </c>
    </row>
    <row r="64" spans="1:1" x14ac:dyDescent="0.35">
      <c r="A64" s="2">
        <v>1996</v>
      </c>
    </row>
    <row r="65" spans="1:1" x14ac:dyDescent="0.35">
      <c r="A65" s="3" t="s">
        <v>43</v>
      </c>
    </row>
    <row r="66" spans="1:1" x14ac:dyDescent="0.35">
      <c r="A66" s="3" t="s">
        <v>33</v>
      </c>
    </row>
    <row r="67" spans="1:1" x14ac:dyDescent="0.35">
      <c r="A67" s="3" t="s">
        <v>98</v>
      </c>
    </row>
    <row r="68" spans="1:1" x14ac:dyDescent="0.35">
      <c r="A68" s="3" t="s">
        <v>403</v>
      </c>
    </row>
    <row r="69" spans="1:1" x14ac:dyDescent="0.35">
      <c r="A69" s="3" t="s">
        <v>24</v>
      </c>
    </row>
    <row r="70" spans="1:1" x14ac:dyDescent="0.35">
      <c r="A70" s="3" t="s">
        <v>95</v>
      </c>
    </row>
    <row r="71" spans="1:1" x14ac:dyDescent="0.35">
      <c r="A71" s="3" t="s">
        <v>558</v>
      </c>
    </row>
    <row r="72" spans="1:1" x14ac:dyDescent="0.35">
      <c r="A72" s="3" t="s">
        <v>540</v>
      </c>
    </row>
    <row r="73" spans="1:1" x14ac:dyDescent="0.35">
      <c r="A73" s="3" t="s">
        <v>35</v>
      </c>
    </row>
    <row r="74" spans="1:1" x14ac:dyDescent="0.35">
      <c r="A74" s="3" t="s">
        <v>551</v>
      </c>
    </row>
    <row r="75" spans="1:1" x14ac:dyDescent="0.35">
      <c r="A75" s="3" t="s">
        <v>536</v>
      </c>
    </row>
    <row r="76" spans="1:1" x14ac:dyDescent="0.35">
      <c r="A76" s="3" t="s">
        <v>544</v>
      </c>
    </row>
    <row r="77" spans="1:1" x14ac:dyDescent="0.35">
      <c r="A77" s="3" t="s">
        <v>203</v>
      </c>
    </row>
    <row r="78" spans="1:1" x14ac:dyDescent="0.35">
      <c r="A78" s="3" t="s">
        <v>433</v>
      </c>
    </row>
    <row r="79" spans="1:1" x14ac:dyDescent="0.35">
      <c r="A79" s="3" t="s">
        <v>549</v>
      </c>
    </row>
    <row r="80" spans="1:1" x14ac:dyDescent="0.35">
      <c r="A80" s="2">
        <v>1997</v>
      </c>
    </row>
    <row r="81" spans="1:1" x14ac:dyDescent="0.35">
      <c r="A81" s="3" t="s">
        <v>43</v>
      </c>
    </row>
    <row r="82" spans="1:1" x14ac:dyDescent="0.35">
      <c r="A82" s="3" t="s">
        <v>33</v>
      </c>
    </row>
    <row r="83" spans="1:1" x14ac:dyDescent="0.35">
      <c r="A83" s="3" t="s">
        <v>98</v>
      </c>
    </row>
    <row r="84" spans="1:1" x14ac:dyDescent="0.35">
      <c r="A84" s="3" t="s">
        <v>403</v>
      </c>
    </row>
    <row r="85" spans="1:1" x14ac:dyDescent="0.35">
      <c r="A85" s="3" t="s">
        <v>24</v>
      </c>
    </row>
    <row r="86" spans="1:1" x14ac:dyDescent="0.35">
      <c r="A86" s="3" t="s">
        <v>95</v>
      </c>
    </row>
    <row r="87" spans="1:1" x14ac:dyDescent="0.35">
      <c r="A87" s="3" t="s">
        <v>558</v>
      </c>
    </row>
    <row r="88" spans="1:1" x14ac:dyDescent="0.35">
      <c r="A88" s="3" t="s">
        <v>540</v>
      </c>
    </row>
    <row r="89" spans="1:1" x14ac:dyDescent="0.35">
      <c r="A89" s="3" t="s">
        <v>35</v>
      </c>
    </row>
    <row r="90" spans="1:1" x14ac:dyDescent="0.35">
      <c r="A90" s="3" t="s">
        <v>551</v>
      </c>
    </row>
    <row r="91" spans="1:1" x14ac:dyDescent="0.35">
      <c r="A91" s="3" t="s">
        <v>536</v>
      </c>
    </row>
    <row r="92" spans="1:1" x14ac:dyDescent="0.35">
      <c r="A92" s="3" t="s">
        <v>544</v>
      </c>
    </row>
    <row r="93" spans="1:1" x14ac:dyDescent="0.35">
      <c r="A93" s="3" t="s">
        <v>203</v>
      </c>
    </row>
    <row r="94" spans="1:1" x14ac:dyDescent="0.35">
      <c r="A94" s="3" t="s">
        <v>433</v>
      </c>
    </row>
    <row r="95" spans="1:1" x14ac:dyDescent="0.35">
      <c r="A95" s="3" t="s">
        <v>549</v>
      </c>
    </row>
    <row r="96" spans="1:1" x14ac:dyDescent="0.35">
      <c r="A96" s="2">
        <v>1998</v>
      </c>
    </row>
    <row r="97" spans="1:1" x14ac:dyDescent="0.35">
      <c r="A97" s="3" t="s">
        <v>43</v>
      </c>
    </row>
    <row r="98" spans="1:1" x14ac:dyDescent="0.35">
      <c r="A98" s="3" t="s">
        <v>33</v>
      </c>
    </row>
    <row r="99" spans="1:1" x14ac:dyDescent="0.35">
      <c r="A99" s="3" t="s">
        <v>98</v>
      </c>
    </row>
    <row r="100" spans="1:1" x14ac:dyDescent="0.35">
      <c r="A100" s="3" t="s">
        <v>403</v>
      </c>
    </row>
    <row r="101" spans="1:1" x14ac:dyDescent="0.35">
      <c r="A101" s="3" t="s">
        <v>24</v>
      </c>
    </row>
    <row r="102" spans="1:1" x14ac:dyDescent="0.35">
      <c r="A102" s="3" t="s">
        <v>95</v>
      </c>
    </row>
    <row r="103" spans="1:1" x14ac:dyDescent="0.35">
      <c r="A103" s="3" t="s">
        <v>35</v>
      </c>
    </row>
    <row r="104" spans="1:1" x14ac:dyDescent="0.35">
      <c r="A104" s="3" t="s">
        <v>80</v>
      </c>
    </row>
    <row r="105" spans="1:1" x14ac:dyDescent="0.35">
      <c r="A105" s="3" t="s">
        <v>551</v>
      </c>
    </row>
    <row r="106" spans="1:1" x14ac:dyDescent="0.35">
      <c r="A106" s="3" t="s">
        <v>536</v>
      </c>
    </row>
    <row r="107" spans="1:1" x14ac:dyDescent="0.35">
      <c r="A107" s="3" t="s">
        <v>544</v>
      </c>
    </row>
    <row r="108" spans="1:1" x14ac:dyDescent="0.35">
      <c r="A108" s="3" t="s">
        <v>203</v>
      </c>
    </row>
    <row r="109" spans="1:1" x14ac:dyDescent="0.35">
      <c r="A109" s="3" t="s">
        <v>433</v>
      </c>
    </row>
    <row r="110" spans="1:1" x14ac:dyDescent="0.35">
      <c r="A110" s="3" t="s">
        <v>549</v>
      </c>
    </row>
    <row r="111" spans="1:1" x14ac:dyDescent="0.35">
      <c r="A111" s="2">
        <v>1999</v>
      </c>
    </row>
    <row r="112" spans="1:1" x14ac:dyDescent="0.35">
      <c r="A112" s="3" t="s">
        <v>43</v>
      </c>
    </row>
    <row r="113" spans="1:1" x14ac:dyDescent="0.35">
      <c r="A113" s="3" t="s">
        <v>33</v>
      </c>
    </row>
    <row r="114" spans="1:1" x14ac:dyDescent="0.35">
      <c r="A114" s="3" t="s">
        <v>98</v>
      </c>
    </row>
    <row r="115" spans="1:1" x14ac:dyDescent="0.35">
      <c r="A115" s="3" t="s">
        <v>403</v>
      </c>
    </row>
    <row r="116" spans="1:1" x14ac:dyDescent="0.35">
      <c r="A116" s="3" t="s">
        <v>24</v>
      </c>
    </row>
    <row r="117" spans="1:1" x14ac:dyDescent="0.35">
      <c r="A117" s="3" t="s">
        <v>95</v>
      </c>
    </row>
    <row r="118" spans="1:1" x14ac:dyDescent="0.35">
      <c r="A118" s="3" t="s">
        <v>35</v>
      </c>
    </row>
    <row r="119" spans="1:1" x14ac:dyDescent="0.35">
      <c r="A119" s="3" t="s">
        <v>80</v>
      </c>
    </row>
    <row r="120" spans="1:1" x14ac:dyDescent="0.35">
      <c r="A120" s="3" t="s">
        <v>357</v>
      </c>
    </row>
    <row r="121" spans="1:1" x14ac:dyDescent="0.35">
      <c r="A121" s="3" t="s">
        <v>203</v>
      </c>
    </row>
    <row r="122" spans="1:1" x14ac:dyDescent="0.35">
      <c r="A122" s="3" t="s">
        <v>433</v>
      </c>
    </row>
    <row r="123" spans="1:1" x14ac:dyDescent="0.35">
      <c r="A123" s="2">
        <v>2000</v>
      </c>
    </row>
    <row r="124" spans="1:1" x14ac:dyDescent="0.35">
      <c r="A124" s="3" t="s">
        <v>43</v>
      </c>
    </row>
    <row r="125" spans="1:1" x14ac:dyDescent="0.35">
      <c r="A125" s="3" t="s">
        <v>33</v>
      </c>
    </row>
    <row r="126" spans="1:1" x14ac:dyDescent="0.35">
      <c r="A126" s="3" t="s">
        <v>98</v>
      </c>
    </row>
    <row r="127" spans="1:1" x14ac:dyDescent="0.35">
      <c r="A127" s="3" t="s">
        <v>403</v>
      </c>
    </row>
    <row r="128" spans="1:1" x14ac:dyDescent="0.35">
      <c r="A128" s="3" t="s">
        <v>24</v>
      </c>
    </row>
    <row r="129" spans="1:1" x14ac:dyDescent="0.35">
      <c r="A129" s="3" t="s">
        <v>392</v>
      </c>
    </row>
    <row r="130" spans="1:1" x14ac:dyDescent="0.35">
      <c r="A130" s="3" t="s">
        <v>95</v>
      </c>
    </row>
    <row r="131" spans="1:1" x14ac:dyDescent="0.35">
      <c r="A131" s="3" t="s">
        <v>419</v>
      </c>
    </row>
    <row r="132" spans="1:1" x14ac:dyDescent="0.35">
      <c r="A132" s="3" t="s">
        <v>35</v>
      </c>
    </row>
    <row r="133" spans="1:1" x14ac:dyDescent="0.35">
      <c r="A133" s="3" t="s">
        <v>80</v>
      </c>
    </row>
    <row r="134" spans="1:1" x14ac:dyDescent="0.35">
      <c r="A134" s="3" t="s">
        <v>357</v>
      </c>
    </row>
    <row r="135" spans="1:1" x14ac:dyDescent="0.35">
      <c r="A135" s="3" t="s">
        <v>203</v>
      </c>
    </row>
    <row r="136" spans="1:1" x14ac:dyDescent="0.35">
      <c r="A136" s="3" t="s">
        <v>433</v>
      </c>
    </row>
    <row r="137" spans="1:1" x14ac:dyDescent="0.35">
      <c r="A137" s="3" t="s">
        <v>380</v>
      </c>
    </row>
    <row r="138" spans="1:1" x14ac:dyDescent="0.35">
      <c r="A138" s="3" t="s">
        <v>150</v>
      </c>
    </row>
    <row r="139" spans="1:1" x14ac:dyDescent="0.35">
      <c r="A139" s="2">
        <v>2001</v>
      </c>
    </row>
    <row r="140" spans="1:1" x14ac:dyDescent="0.35">
      <c r="A140" s="3" t="s">
        <v>43</v>
      </c>
    </row>
    <row r="141" spans="1:1" x14ac:dyDescent="0.35">
      <c r="A141" s="3" t="s">
        <v>33</v>
      </c>
    </row>
    <row r="142" spans="1:1" x14ac:dyDescent="0.35">
      <c r="A142" s="3" t="s">
        <v>98</v>
      </c>
    </row>
    <row r="143" spans="1:1" x14ac:dyDescent="0.35">
      <c r="A143" s="3" t="s">
        <v>403</v>
      </c>
    </row>
    <row r="144" spans="1:1" x14ac:dyDescent="0.35">
      <c r="A144" s="3" t="s">
        <v>24</v>
      </c>
    </row>
    <row r="145" spans="1:1" x14ac:dyDescent="0.35">
      <c r="A145" s="3" t="s">
        <v>392</v>
      </c>
    </row>
    <row r="146" spans="1:1" x14ac:dyDescent="0.35">
      <c r="A146" s="3" t="s">
        <v>45</v>
      </c>
    </row>
    <row r="147" spans="1:1" x14ac:dyDescent="0.35">
      <c r="A147" s="3" t="s">
        <v>95</v>
      </c>
    </row>
    <row r="148" spans="1:1" x14ac:dyDescent="0.35">
      <c r="A148" s="3" t="s">
        <v>419</v>
      </c>
    </row>
    <row r="149" spans="1:1" x14ac:dyDescent="0.35">
      <c r="A149" s="3" t="s">
        <v>64</v>
      </c>
    </row>
    <row r="150" spans="1:1" x14ac:dyDescent="0.35">
      <c r="A150" s="3" t="s">
        <v>35</v>
      </c>
    </row>
    <row r="151" spans="1:1" x14ac:dyDescent="0.35">
      <c r="A151" s="3" t="s">
        <v>21</v>
      </c>
    </row>
    <row r="152" spans="1:1" x14ac:dyDescent="0.35">
      <c r="A152" s="3" t="s">
        <v>80</v>
      </c>
    </row>
    <row r="153" spans="1:1" x14ac:dyDescent="0.35">
      <c r="A153" s="3" t="s">
        <v>357</v>
      </c>
    </row>
    <row r="154" spans="1:1" x14ac:dyDescent="0.35">
      <c r="A154" s="3" t="s">
        <v>13</v>
      </c>
    </row>
    <row r="155" spans="1:1" x14ac:dyDescent="0.35">
      <c r="A155" s="3" t="s">
        <v>203</v>
      </c>
    </row>
    <row r="156" spans="1:1" x14ac:dyDescent="0.35">
      <c r="A156" s="3" t="s">
        <v>433</v>
      </c>
    </row>
    <row r="157" spans="1:1" x14ac:dyDescent="0.35">
      <c r="A157" s="3" t="s">
        <v>380</v>
      </c>
    </row>
    <row r="158" spans="1:1" x14ac:dyDescent="0.35">
      <c r="A158" s="3" t="s">
        <v>150</v>
      </c>
    </row>
    <row r="159" spans="1:1" x14ac:dyDescent="0.35">
      <c r="A159" s="2">
        <v>2002</v>
      </c>
    </row>
    <row r="160" spans="1:1" x14ac:dyDescent="0.35">
      <c r="A160" s="3" t="s">
        <v>43</v>
      </c>
    </row>
    <row r="161" spans="1:1" x14ac:dyDescent="0.35">
      <c r="A161" s="3" t="s">
        <v>33</v>
      </c>
    </row>
    <row r="162" spans="1:1" x14ac:dyDescent="0.35">
      <c r="A162" s="3" t="s">
        <v>98</v>
      </c>
    </row>
    <row r="163" spans="1:1" x14ac:dyDescent="0.35">
      <c r="A163" s="3" t="s">
        <v>403</v>
      </c>
    </row>
    <row r="164" spans="1:1" x14ac:dyDescent="0.35">
      <c r="A164" s="3" t="s">
        <v>24</v>
      </c>
    </row>
    <row r="165" spans="1:1" x14ac:dyDescent="0.35">
      <c r="A165" s="3" t="s">
        <v>392</v>
      </c>
    </row>
    <row r="166" spans="1:1" x14ac:dyDescent="0.35">
      <c r="A166" s="3" t="s">
        <v>45</v>
      </c>
    </row>
    <row r="167" spans="1:1" x14ac:dyDescent="0.35">
      <c r="A167" s="3" t="s">
        <v>95</v>
      </c>
    </row>
    <row r="168" spans="1:1" x14ac:dyDescent="0.35">
      <c r="A168" s="3" t="s">
        <v>419</v>
      </c>
    </row>
    <row r="169" spans="1:1" x14ac:dyDescent="0.35">
      <c r="A169" s="3" t="s">
        <v>64</v>
      </c>
    </row>
    <row r="170" spans="1:1" x14ac:dyDescent="0.35">
      <c r="A170" s="3" t="s">
        <v>35</v>
      </c>
    </row>
    <row r="171" spans="1:1" x14ac:dyDescent="0.35">
      <c r="A171" s="3" t="s">
        <v>21</v>
      </c>
    </row>
    <row r="172" spans="1:1" x14ac:dyDescent="0.35">
      <c r="A172" s="3" t="s">
        <v>80</v>
      </c>
    </row>
    <row r="173" spans="1:1" x14ac:dyDescent="0.35">
      <c r="A173" s="3" t="s">
        <v>357</v>
      </c>
    </row>
    <row r="174" spans="1:1" x14ac:dyDescent="0.35">
      <c r="A174" s="3" t="s">
        <v>13</v>
      </c>
    </row>
    <row r="175" spans="1:1" x14ac:dyDescent="0.35">
      <c r="A175" s="3" t="s">
        <v>203</v>
      </c>
    </row>
    <row r="176" spans="1:1" x14ac:dyDescent="0.35">
      <c r="A176" s="3" t="s">
        <v>433</v>
      </c>
    </row>
    <row r="177" spans="1:1" x14ac:dyDescent="0.35">
      <c r="A177" s="3" t="s">
        <v>380</v>
      </c>
    </row>
    <row r="178" spans="1:1" x14ac:dyDescent="0.35">
      <c r="A178" s="3" t="s">
        <v>150</v>
      </c>
    </row>
    <row r="179" spans="1:1" x14ac:dyDescent="0.35">
      <c r="A179" s="2">
        <v>2003</v>
      </c>
    </row>
    <row r="180" spans="1:1" x14ac:dyDescent="0.35">
      <c r="A180" s="3" t="s">
        <v>43</v>
      </c>
    </row>
    <row r="181" spans="1:1" x14ac:dyDescent="0.35">
      <c r="A181" s="3" t="s">
        <v>33</v>
      </c>
    </row>
    <row r="182" spans="1:1" x14ac:dyDescent="0.35">
      <c r="A182" s="3" t="s">
        <v>98</v>
      </c>
    </row>
    <row r="183" spans="1:1" x14ac:dyDescent="0.35">
      <c r="A183" s="3" t="s">
        <v>403</v>
      </c>
    </row>
    <row r="184" spans="1:1" x14ac:dyDescent="0.35">
      <c r="A184" s="3" t="s">
        <v>24</v>
      </c>
    </row>
    <row r="185" spans="1:1" x14ac:dyDescent="0.35">
      <c r="A185" s="3" t="s">
        <v>392</v>
      </c>
    </row>
    <row r="186" spans="1:1" x14ac:dyDescent="0.35">
      <c r="A186" s="3" t="s">
        <v>45</v>
      </c>
    </row>
    <row r="187" spans="1:1" x14ac:dyDescent="0.35">
      <c r="A187" s="3" t="s">
        <v>95</v>
      </c>
    </row>
    <row r="188" spans="1:1" x14ac:dyDescent="0.35">
      <c r="A188" s="3" t="s">
        <v>234</v>
      </c>
    </row>
    <row r="189" spans="1:1" x14ac:dyDescent="0.35">
      <c r="A189" s="3" t="s">
        <v>419</v>
      </c>
    </row>
    <row r="190" spans="1:1" x14ac:dyDescent="0.35">
      <c r="A190" s="3" t="s">
        <v>64</v>
      </c>
    </row>
    <row r="191" spans="1:1" x14ac:dyDescent="0.35">
      <c r="A191" s="3" t="s">
        <v>35</v>
      </c>
    </row>
    <row r="192" spans="1:1" x14ac:dyDescent="0.35">
      <c r="A192" s="3" t="s">
        <v>21</v>
      </c>
    </row>
    <row r="193" spans="1:1" x14ac:dyDescent="0.35">
      <c r="A193" s="3" t="s">
        <v>80</v>
      </c>
    </row>
    <row r="194" spans="1:1" x14ac:dyDescent="0.35">
      <c r="A194" s="3" t="s">
        <v>357</v>
      </c>
    </row>
    <row r="195" spans="1:1" x14ac:dyDescent="0.35">
      <c r="A195" s="3" t="s">
        <v>13</v>
      </c>
    </row>
    <row r="196" spans="1:1" x14ac:dyDescent="0.35">
      <c r="A196" s="3" t="s">
        <v>203</v>
      </c>
    </row>
    <row r="197" spans="1:1" x14ac:dyDescent="0.35">
      <c r="A197" s="3" t="s">
        <v>433</v>
      </c>
    </row>
    <row r="198" spans="1:1" x14ac:dyDescent="0.35">
      <c r="A198" s="3" t="s">
        <v>380</v>
      </c>
    </row>
    <row r="199" spans="1:1" x14ac:dyDescent="0.35">
      <c r="A199" s="3" t="s">
        <v>150</v>
      </c>
    </row>
    <row r="200" spans="1:1" x14ac:dyDescent="0.35">
      <c r="A200" s="2">
        <v>2004</v>
      </c>
    </row>
    <row r="201" spans="1:1" x14ac:dyDescent="0.35">
      <c r="A201" s="3" t="s">
        <v>43</v>
      </c>
    </row>
    <row r="202" spans="1:1" x14ac:dyDescent="0.35">
      <c r="A202" s="3" t="s">
        <v>33</v>
      </c>
    </row>
    <row r="203" spans="1:1" x14ac:dyDescent="0.35">
      <c r="A203" s="3" t="s">
        <v>98</v>
      </c>
    </row>
    <row r="204" spans="1:1" x14ac:dyDescent="0.35">
      <c r="A204" s="3" t="s">
        <v>403</v>
      </c>
    </row>
    <row r="205" spans="1:1" x14ac:dyDescent="0.35">
      <c r="A205" s="3" t="s">
        <v>24</v>
      </c>
    </row>
    <row r="206" spans="1:1" x14ac:dyDescent="0.35">
      <c r="A206" s="3" t="s">
        <v>392</v>
      </c>
    </row>
    <row r="207" spans="1:1" x14ac:dyDescent="0.35">
      <c r="A207" s="3" t="s">
        <v>45</v>
      </c>
    </row>
    <row r="208" spans="1:1" x14ac:dyDescent="0.35">
      <c r="A208" s="3" t="s">
        <v>95</v>
      </c>
    </row>
    <row r="209" spans="1:1" x14ac:dyDescent="0.35">
      <c r="A209" s="3" t="s">
        <v>234</v>
      </c>
    </row>
    <row r="210" spans="1:1" x14ac:dyDescent="0.35">
      <c r="A210" s="3" t="s">
        <v>419</v>
      </c>
    </row>
    <row r="211" spans="1:1" x14ac:dyDescent="0.35">
      <c r="A211" s="3" t="s">
        <v>64</v>
      </c>
    </row>
    <row r="212" spans="1:1" x14ac:dyDescent="0.35">
      <c r="A212" s="3" t="s">
        <v>35</v>
      </c>
    </row>
    <row r="213" spans="1:1" x14ac:dyDescent="0.35">
      <c r="A213" s="3" t="s">
        <v>21</v>
      </c>
    </row>
    <row r="214" spans="1:1" x14ac:dyDescent="0.35">
      <c r="A214" s="3" t="s">
        <v>80</v>
      </c>
    </row>
    <row r="215" spans="1:1" x14ac:dyDescent="0.35">
      <c r="A215" s="3" t="s">
        <v>357</v>
      </c>
    </row>
    <row r="216" spans="1:1" x14ac:dyDescent="0.35">
      <c r="A216" s="3" t="s">
        <v>13</v>
      </c>
    </row>
    <row r="217" spans="1:1" x14ac:dyDescent="0.35">
      <c r="A217" s="3" t="s">
        <v>203</v>
      </c>
    </row>
    <row r="218" spans="1:1" x14ac:dyDescent="0.35">
      <c r="A218" s="3" t="s">
        <v>433</v>
      </c>
    </row>
    <row r="219" spans="1:1" x14ac:dyDescent="0.35">
      <c r="A219" s="3" t="s">
        <v>380</v>
      </c>
    </row>
    <row r="220" spans="1:1" x14ac:dyDescent="0.35">
      <c r="A220" s="3" t="s">
        <v>61</v>
      </c>
    </row>
    <row r="221" spans="1:1" x14ac:dyDescent="0.35">
      <c r="A221" s="3" t="s">
        <v>150</v>
      </c>
    </row>
    <row r="222" spans="1:1" x14ac:dyDescent="0.35">
      <c r="A222" s="2">
        <v>2005</v>
      </c>
    </row>
    <row r="223" spans="1:1" x14ac:dyDescent="0.35">
      <c r="A223" s="3" t="s">
        <v>43</v>
      </c>
    </row>
    <row r="224" spans="1:1" x14ac:dyDescent="0.35">
      <c r="A224" s="3" t="s">
        <v>33</v>
      </c>
    </row>
    <row r="225" spans="1:1" x14ac:dyDescent="0.35">
      <c r="A225" s="3" t="s">
        <v>98</v>
      </c>
    </row>
    <row r="226" spans="1:1" x14ac:dyDescent="0.35">
      <c r="A226" s="3" t="s">
        <v>403</v>
      </c>
    </row>
    <row r="227" spans="1:1" x14ac:dyDescent="0.35">
      <c r="A227" s="3" t="s">
        <v>24</v>
      </c>
    </row>
    <row r="228" spans="1:1" x14ac:dyDescent="0.35">
      <c r="A228" s="3" t="s">
        <v>392</v>
      </c>
    </row>
    <row r="229" spans="1:1" x14ac:dyDescent="0.35">
      <c r="A229" s="3" t="s">
        <v>45</v>
      </c>
    </row>
    <row r="230" spans="1:1" x14ac:dyDescent="0.35">
      <c r="A230" s="3" t="s">
        <v>95</v>
      </c>
    </row>
    <row r="231" spans="1:1" x14ac:dyDescent="0.35">
      <c r="A231" s="3" t="s">
        <v>234</v>
      </c>
    </row>
    <row r="232" spans="1:1" x14ac:dyDescent="0.35">
      <c r="A232" s="3" t="s">
        <v>419</v>
      </c>
    </row>
    <row r="233" spans="1:1" x14ac:dyDescent="0.35">
      <c r="A233" s="3" t="s">
        <v>64</v>
      </c>
    </row>
    <row r="234" spans="1:1" x14ac:dyDescent="0.35">
      <c r="A234" s="3" t="s">
        <v>35</v>
      </c>
    </row>
    <row r="235" spans="1:1" x14ac:dyDescent="0.35">
      <c r="A235" s="3" t="s">
        <v>21</v>
      </c>
    </row>
    <row r="236" spans="1:1" x14ac:dyDescent="0.35">
      <c r="A236" s="3" t="s">
        <v>80</v>
      </c>
    </row>
    <row r="237" spans="1:1" x14ac:dyDescent="0.35">
      <c r="A237" s="3" t="s">
        <v>357</v>
      </c>
    </row>
    <row r="238" spans="1:1" x14ac:dyDescent="0.35">
      <c r="A238" s="3" t="s">
        <v>31</v>
      </c>
    </row>
    <row r="239" spans="1:1" x14ac:dyDescent="0.35">
      <c r="A239" s="3" t="s">
        <v>13</v>
      </c>
    </row>
    <row r="240" spans="1:1" x14ac:dyDescent="0.35">
      <c r="A240" s="3" t="s">
        <v>203</v>
      </c>
    </row>
    <row r="241" spans="1:1" x14ac:dyDescent="0.35">
      <c r="A241" s="3" t="s">
        <v>380</v>
      </c>
    </row>
    <row r="242" spans="1:1" x14ac:dyDescent="0.35">
      <c r="A242" s="3" t="s">
        <v>61</v>
      </c>
    </row>
    <row r="243" spans="1:1" x14ac:dyDescent="0.35">
      <c r="A243" s="3" t="s">
        <v>150</v>
      </c>
    </row>
    <row r="244" spans="1:1" x14ac:dyDescent="0.35">
      <c r="A244" s="2">
        <v>2006</v>
      </c>
    </row>
    <row r="245" spans="1:1" x14ac:dyDescent="0.35">
      <c r="A245" s="3" t="s">
        <v>43</v>
      </c>
    </row>
    <row r="246" spans="1:1" x14ac:dyDescent="0.35">
      <c r="A246" s="3" t="s">
        <v>33</v>
      </c>
    </row>
    <row r="247" spans="1:1" x14ac:dyDescent="0.35">
      <c r="A247" s="3" t="s">
        <v>98</v>
      </c>
    </row>
    <row r="248" spans="1:1" x14ac:dyDescent="0.35">
      <c r="A248" s="3" t="s">
        <v>24</v>
      </c>
    </row>
    <row r="249" spans="1:1" x14ac:dyDescent="0.35">
      <c r="A249" s="3" t="s">
        <v>45</v>
      </c>
    </row>
    <row r="250" spans="1:1" x14ac:dyDescent="0.35">
      <c r="A250" s="3" t="s">
        <v>95</v>
      </c>
    </row>
    <row r="251" spans="1:1" x14ac:dyDescent="0.35">
      <c r="A251" s="3" t="s">
        <v>234</v>
      </c>
    </row>
    <row r="252" spans="1:1" x14ac:dyDescent="0.35">
      <c r="A252" s="3" t="s">
        <v>64</v>
      </c>
    </row>
    <row r="253" spans="1:1" x14ac:dyDescent="0.35">
      <c r="A253" s="3" t="s">
        <v>35</v>
      </c>
    </row>
    <row r="254" spans="1:1" x14ac:dyDescent="0.35">
      <c r="A254" s="3" t="s">
        <v>21</v>
      </c>
    </row>
    <row r="255" spans="1:1" x14ac:dyDescent="0.35">
      <c r="A255" s="3" t="s">
        <v>80</v>
      </c>
    </row>
    <row r="256" spans="1:1" x14ac:dyDescent="0.35">
      <c r="A256" s="3" t="s">
        <v>357</v>
      </c>
    </row>
    <row r="257" spans="1:1" x14ac:dyDescent="0.35">
      <c r="A257" s="3" t="s">
        <v>31</v>
      </c>
    </row>
    <row r="258" spans="1:1" x14ac:dyDescent="0.35">
      <c r="A258" s="3" t="s">
        <v>13</v>
      </c>
    </row>
    <row r="259" spans="1:1" x14ac:dyDescent="0.35">
      <c r="A259" s="3" t="s">
        <v>203</v>
      </c>
    </row>
    <row r="260" spans="1:1" x14ac:dyDescent="0.35">
      <c r="A260" s="3" t="s">
        <v>380</v>
      </c>
    </row>
    <row r="261" spans="1:1" x14ac:dyDescent="0.35">
      <c r="A261" s="3" t="s">
        <v>61</v>
      </c>
    </row>
    <row r="262" spans="1:1" x14ac:dyDescent="0.35">
      <c r="A262" s="3" t="s">
        <v>150</v>
      </c>
    </row>
    <row r="263" spans="1:1" x14ac:dyDescent="0.35">
      <c r="A263" s="2">
        <v>2007</v>
      </c>
    </row>
    <row r="264" spans="1:1" x14ac:dyDescent="0.35">
      <c r="A264" s="3" t="s">
        <v>43</v>
      </c>
    </row>
    <row r="265" spans="1:1" x14ac:dyDescent="0.35">
      <c r="A265" s="3" t="s">
        <v>33</v>
      </c>
    </row>
    <row r="266" spans="1:1" x14ac:dyDescent="0.35">
      <c r="A266" s="3" t="s">
        <v>98</v>
      </c>
    </row>
    <row r="267" spans="1:1" x14ac:dyDescent="0.35">
      <c r="A267" s="3" t="s">
        <v>24</v>
      </c>
    </row>
    <row r="268" spans="1:1" x14ac:dyDescent="0.35">
      <c r="A268" s="3" t="s">
        <v>194</v>
      </c>
    </row>
    <row r="269" spans="1:1" x14ac:dyDescent="0.35">
      <c r="A269" s="3" t="s">
        <v>45</v>
      </c>
    </row>
    <row r="270" spans="1:1" x14ac:dyDescent="0.35">
      <c r="A270" s="3" t="s">
        <v>95</v>
      </c>
    </row>
    <row r="271" spans="1:1" x14ac:dyDescent="0.35">
      <c r="A271" s="3" t="s">
        <v>234</v>
      </c>
    </row>
    <row r="272" spans="1:1" x14ac:dyDescent="0.35">
      <c r="A272" s="3" t="s">
        <v>64</v>
      </c>
    </row>
    <row r="273" spans="1:1" x14ac:dyDescent="0.35">
      <c r="A273" s="3" t="s">
        <v>35</v>
      </c>
    </row>
    <row r="274" spans="1:1" x14ac:dyDescent="0.35">
      <c r="A274" s="3" t="s">
        <v>21</v>
      </c>
    </row>
    <row r="275" spans="1:1" x14ac:dyDescent="0.35">
      <c r="A275" s="3" t="s">
        <v>80</v>
      </c>
    </row>
    <row r="276" spans="1:1" x14ac:dyDescent="0.35">
      <c r="A276" s="3" t="s">
        <v>357</v>
      </c>
    </row>
    <row r="277" spans="1:1" x14ac:dyDescent="0.35">
      <c r="A277" s="3" t="s">
        <v>31</v>
      </c>
    </row>
    <row r="278" spans="1:1" x14ac:dyDescent="0.35">
      <c r="A278" s="3" t="s">
        <v>13</v>
      </c>
    </row>
    <row r="279" spans="1:1" x14ac:dyDescent="0.35">
      <c r="A279" s="3" t="s">
        <v>203</v>
      </c>
    </row>
    <row r="280" spans="1:1" x14ac:dyDescent="0.35">
      <c r="A280" s="3" t="s">
        <v>59</v>
      </c>
    </row>
    <row r="281" spans="1:1" x14ac:dyDescent="0.35">
      <c r="A281" s="3" t="s">
        <v>61</v>
      </c>
    </row>
    <row r="282" spans="1:1" x14ac:dyDescent="0.35">
      <c r="A282" s="3" t="s">
        <v>150</v>
      </c>
    </row>
    <row r="283" spans="1:1" x14ac:dyDescent="0.35">
      <c r="A283" s="3" t="s">
        <v>41</v>
      </c>
    </row>
    <row r="284" spans="1:1" x14ac:dyDescent="0.35">
      <c r="A284" s="2">
        <v>2008</v>
      </c>
    </row>
    <row r="285" spans="1:1" x14ac:dyDescent="0.35">
      <c r="A285" s="3" t="s">
        <v>43</v>
      </c>
    </row>
    <row r="286" spans="1:1" x14ac:dyDescent="0.35">
      <c r="A286" s="3" t="s">
        <v>33</v>
      </c>
    </row>
    <row r="287" spans="1:1" x14ac:dyDescent="0.35">
      <c r="A287" s="3" t="s">
        <v>98</v>
      </c>
    </row>
    <row r="288" spans="1:1" x14ac:dyDescent="0.35">
      <c r="A288" s="3" t="s">
        <v>24</v>
      </c>
    </row>
    <row r="289" spans="1:1" x14ac:dyDescent="0.35">
      <c r="A289" s="3" t="s">
        <v>194</v>
      </c>
    </row>
    <row r="290" spans="1:1" x14ac:dyDescent="0.35">
      <c r="A290" s="3" t="s">
        <v>45</v>
      </c>
    </row>
    <row r="291" spans="1:1" x14ac:dyDescent="0.35">
      <c r="A291" s="3" t="s">
        <v>95</v>
      </c>
    </row>
    <row r="292" spans="1:1" x14ac:dyDescent="0.35">
      <c r="A292" s="3" t="s">
        <v>234</v>
      </c>
    </row>
    <row r="293" spans="1:1" x14ac:dyDescent="0.35">
      <c r="A293" s="3" t="s">
        <v>64</v>
      </c>
    </row>
    <row r="294" spans="1:1" x14ac:dyDescent="0.35">
      <c r="A294" s="3" t="s">
        <v>35</v>
      </c>
    </row>
    <row r="295" spans="1:1" x14ac:dyDescent="0.35">
      <c r="A295" s="3" t="s">
        <v>21</v>
      </c>
    </row>
    <row r="296" spans="1:1" x14ac:dyDescent="0.35">
      <c r="A296" s="3" t="s">
        <v>80</v>
      </c>
    </row>
    <row r="297" spans="1:1" x14ac:dyDescent="0.35">
      <c r="A297" s="3" t="s">
        <v>357</v>
      </c>
    </row>
    <row r="298" spans="1:1" x14ac:dyDescent="0.35">
      <c r="A298" s="3" t="s">
        <v>31</v>
      </c>
    </row>
    <row r="299" spans="1:1" x14ac:dyDescent="0.35">
      <c r="A299" s="3" t="s">
        <v>13</v>
      </c>
    </row>
    <row r="300" spans="1:1" x14ac:dyDescent="0.35">
      <c r="A300" s="3" t="s">
        <v>203</v>
      </c>
    </row>
    <row r="301" spans="1:1" x14ac:dyDescent="0.35">
      <c r="A301" s="3" t="s">
        <v>59</v>
      </c>
    </row>
    <row r="302" spans="1:1" x14ac:dyDescent="0.35">
      <c r="A302" s="3" t="s">
        <v>61</v>
      </c>
    </row>
    <row r="303" spans="1:1" x14ac:dyDescent="0.35">
      <c r="A303" s="3" t="s">
        <v>150</v>
      </c>
    </row>
    <row r="304" spans="1:1" x14ac:dyDescent="0.35">
      <c r="A304" s="3" t="s">
        <v>41</v>
      </c>
    </row>
    <row r="305" spans="1:1" x14ac:dyDescent="0.35">
      <c r="A305" s="2">
        <v>2009</v>
      </c>
    </row>
    <row r="306" spans="1:1" x14ac:dyDescent="0.35">
      <c r="A306" s="3" t="s">
        <v>43</v>
      </c>
    </row>
    <row r="307" spans="1:1" x14ac:dyDescent="0.35">
      <c r="A307" s="3" t="s">
        <v>33</v>
      </c>
    </row>
    <row r="308" spans="1:1" x14ac:dyDescent="0.35">
      <c r="A308" s="3" t="s">
        <v>98</v>
      </c>
    </row>
    <row r="309" spans="1:1" x14ac:dyDescent="0.35">
      <c r="A309" s="3" t="s">
        <v>24</v>
      </c>
    </row>
    <row r="310" spans="1:1" x14ac:dyDescent="0.35">
      <c r="A310" s="3" t="s">
        <v>194</v>
      </c>
    </row>
    <row r="311" spans="1:1" x14ac:dyDescent="0.35">
      <c r="A311" s="3" t="s">
        <v>45</v>
      </c>
    </row>
    <row r="312" spans="1:1" x14ac:dyDescent="0.35">
      <c r="A312" s="3" t="s">
        <v>95</v>
      </c>
    </row>
    <row r="313" spans="1:1" x14ac:dyDescent="0.35">
      <c r="A313" s="3" t="s">
        <v>234</v>
      </c>
    </row>
    <row r="314" spans="1:1" x14ac:dyDescent="0.35">
      <c r="A314" s="3" t="s">
        <v>64</v>
      </c>
    </row>
    <row r="315" spans="1:1" x14ac:dyDescent="0.35">
      <c r="A315" s="3" t="s">
        <v>35</v>
      </c>
    </row>
    <row r="316" spans="1:1" x14ac:dyDescent="0.35">
      <c r="A316" s="3" t="s">
        <v>21</v>
      </c>
    </row>
    <row r="317" spans="1:1" x14ac:dyDescent="0.35">
      <c r="A317" s="3" t="s">
        <v>80</v>
      </c>
    </row>
    <row r="318" spans="1:1" x14ac:dyDescent="0.35">
      <c r="A318" s="3" t="s">
        <v>31</v>
      </c>
    </row>
    <row r="319" spans="1:1" x14ac:dyDescent="0.35">
      <c r="A319" s="3" t="s">
        <v>13</v>
      </c>
    </row>
    <row r="320" spans="1:1" x14ac:dyDescent="0.35">
      <c r="A320" s="3" t="s">
        <v>203</v>
      </c>
    </row>
    <row r="321" spans="1:1" x14ac:dyDescent="0.35">
      <c r="A321" s="3" t="s">
        <v>59</v>
      </c>
    </row>
    <row r="322" spans="1:1" x14ac:dyDescent="0.35">
      <c r="A322" s="3" t="s">
        <v>61</v>
      </c>
    </row>
    <row r="323" spans="1:1" x14ac:dyDescent="0.35">
      <c r="A323" s="3" t="s">
        <v>150</v>
      </c>
    </row>
    <row r="324" spans="1:1" x14ac:dyDescent="0.35">
      <c r="A324" s="3" t="s">
        <v>206</v>
      </c>
    </row>
    <row r="325" spans="1:1" x14ac:dyDescent="0.35">
      <c r="A325" s="3" t="s">
        <v>41</v>
      </c>
    </row>
    <row r="326" spans="1:1" x14ac:dyDescent="0.35">
      <c r="A326" s="2">
        <v>2010</v>
      </c>
    </row>
    <row r="327" spans="1:1" x14ac:dyDescent="0.35">
      <c r="A327" s="3" t="s">
        <v>43</v>
      </c>
    </row>
    <row r="328" spans="1:1" x14ac:dyDescent="0.35">
      <c r="A328" s="3" t="s">
        <v>33</v>
      </c>
    </row>
    <row r="329" spans="1:1" x14ac:dyDescent="0.35">
      <c r="A329" s="3" t="s">
        <v>98</v>
      </c>
    </row>
    <row r="330" spans="1:1" x14ac:dyDescent="0.35">
      <c r="A330" s="3" t="s">
        <v>24</v>
      </c>
    </row>
    <row r="331" spans="1:1" x14ac:dyDescent="0.35">
      <c r="A331" s="3" t="s">
        <v>194</v>
      </c>
    </row>
    <row r="332" spans="1:1" x14ac:dyDescent="0.35">
      <c r="A332" s="3" t="s">
        <v>45</v>
      </c>
    </row>
    <row r="333" spans="1:1" x14ac:dyDescent="0.35">
      <c r="A333" s="3" t="s">
        <v>95</v>
      </c>
    </row>
    <row r="334" spans="1:1" x14ac:dyDescent="0.35">
      <c r="A334" s="3" t="s">
        <v>234</v>
      </c>
    </row>
    <row r="335" spans="1:1" x14ac:dyDescent="0.35">
      <c r="A335" s="3" t="s">
        <v>64</v>
      </c>
    </row>
    <row r="336" spans="1:1" x14ac:dyDescent="0.35">
      <c r="A336" s="3" t="s">
        <v>35</v>
      </c>
    </row>
    <row r="337" spans="1:1" x14ac:dyDescent="0.35">
      <c r="A337" s="3" t="s">
        <v>21</v>
      </c>
    </row>
    <row r="338" spans="1:1" x14ac:dyDescent="0.35">
      <c r="A338" s="3" t="s">
        <v>80</v>
      </c>
    </row>
    <row r="339" spans="1:1" x14ac:dyDescent="0.35">
      <c r="A339" s="3" t="s">
        <v>31</v>
      </c>
    </row>
    <row r="340" spans="1:1" x14ac:dyDescent="0.35">
      <c r="A340" s="3" t="s">
        <v>13</v>
      </c>
    </row>
    <row r="341" spans="1:1" x14ac:dyDescent="0.35">
      <c r="A341" s="3" t="s">
        <v>203</v>
      </c>
    </row>
    <row r="342" spans="1:1" x14ac:dyDescent="0.35">
      <c r="A342" s="3" t="s">
        <v>59</v>
      </c>
    </row>
    <row r="343" spans="1:1" x14ac:dyDescent="0.35">
      <c r="A343" s="3" t="s">
        <v>61</v>
      </c>
    </row>
    <row r="344" spans="1:1" x14ac:dyDescent="0.35">
      <c r="A344" s="3" t="s">
        <v>150</v>
      </c>
    </row>
    <row r="345" spans="1:1" x14ac:dyDescent="0.35">
      <c r="A345" s="3" t="s">
        <v>206</v>
      </c>
    </row>
    <row r="346" spans="1:1" x14ac:dyDescent="0.35">
      <c r="A346" s="3" t="s">
        <v>41</v>
      </c>
    </row>
    <row r="347" spans="1:1" x14ac:dyDescent="0.35">
      <c r="A347" s="2">
        <v>2011</v>
      </c>
    </row>
    <row r="348" spans="1:1" x14ac:dyDescent="0.35">
      <c r="A348" s="3" t="s">
        <v>43</v>
      </c>
    </row>
    <row r="349" spans="1:1" x14ac:dyDescent="0.35">
      <c r="A349" s="3" t="s">
        <v>33</v>
      </c>
    </row>
    <row r="350" spans="1:1" x14ac:dyDescent="0.35">
      <c r="A350" s="3" t="s">
        <v>98</v>
      </c>
    </row>
    <row r="351" spans="1:1" x14ac:dyDescent="0.35">
      <c r="A351" s="3" t="s">
        <v>24</v>
      </c>
    </row>
    <row r="352" spans="1:1" x14ac:dyDescent="0.35">
      <c r="A352" s="3" t="s">
        <v>194</v>
      </c>
    </row>
    <row r="353" spans="1:1" x14ac:dyDescent="0.35">
      <c r="A353" s="3" t="s">
        <v>45</v>
      </c>
    </row>
    <row r="354" spans="1:1" x14ac:dyDescent="0.35">
      <c r="A354" s="3" t="s">
        <v>95</v>
      </c>
    </row>
    <row r="355" spans="1:1" x14ac:dyDescent="0.35">
      <c r="A355" s="3" t="s">
        <v>234</v>
      </c>
    </row>
    <row r="356" spans="1:1" x14ac:dyDescent="0.35">
      <c r="A356" s="3" t="s">
        <v>64</v>
      </c>
    </row>
    <row r="357" spans="1:1" x14ac:dyDescent="0.35">
      <c r="A357" s="3" t="s">
        <v>35</v>
      </c>
    </row>
    <row r="358" spans="1:1" x14ac:dyDescent="0.35">
      <c r="A358" s="3" t="s">
        <v>21</v>
      </c>
    </row>
    <row r="359" spans="1:1" x14ac:dyDescent="0.35">
      <c r="A359" s="3" t="s">
        <v>80</v>
      </c>
    </row>
    <row r="360" spans="1:1" x14ac:dyDescent="0.35">
      <c r="A360" s="3" t="s">
        <v>31</v>
      </c>
    </row>
    <row r="361" spans="1:1" x14ac:dyDescent="0.35">
      <c r="A361" s="3" t="s">
        <v>13</v>
      </c>
    </row>
    <row r="362" spans="1:1" x14ac:dyDescent="0.35">
      <c r="A362" s="3" t="s">
        <v>203</v>
      </c>
    </row>
    <row r="363" spans="1:1" x14ac:dyDescent="0.35">
      <c r="A363" s="3" t="s">
        <v>59</v>
      </c>
    </row>
    <row r="364" spans="1:1" x14ac:dyDescent="0.35">
      <c r="A364" s="3" t="s">
        <v>61</v>
      </c>
    </row>
    <row r="365" spans="1:1" x14ac:dyDescent="0.35">
      <c r="A365" s="3" t="s">
        <v>150</v>
      </c>
    </row>
    <row r="366" spans="1:1" x14ac:dyDescent="0.35">
      <c r="A366" s="3" t="s">
        <v>206</v>
      </c>
    </row>
    <row r="367" spans="1:1" x14ac:dyDescent="0.35">
      <c r="A367" s="3" t="s">
        <v>41</v>
      </c>
    </row>
    <row r="368" spans="1:1" x14ac:dyDescent="0.35">
      <c r="A368" s="2">
        <v>2012</v>
      </c>
    </row>
    <row r="369" spans="1:1" x14ac:dyDescent="0.35">
      <c r="A369" s="3" t="s">
        <v>43</v>
      </c>
    </row>
    <row r="370" spans="1:1" x14ac:dyDescent="0.35">
      <c r="A370" s="3" t="s">
        <v>33</v>
      </c>
    </row>
    <row r="371" spans="1:1" x14ac:dyDescent="0.35">
      <c r="A371" s="3" t="s">
        <v>98</v>
      </c>
    </row>
    <row r="372" spans="1:1" x14ac:dyDescent="0.35">
      <c r="A372" s="3" t="s">
        <v>24</v>
      </c>
    </row>
    <row r="373" spans="1:1" x14ac:dyDescent="0.35">
      <c r="A373" s="3" t="s">
        <v>194</v>
      </c>
    </row>
    <row r="374" spans="1:1" x14ac:dyDescent="0.35">
      <c r="A374" s="3" t="s">
        <v>45</v>
      </c>
    </row>
    <row r="375" spans="1:1" x14ac:dyDescent="0.35">
      <c r="A375" s="3" t="s">
        <v>234</v>
      </c>
    </row>
    <row r="376" spans="1:1" x14ac:dyDescent="0.35">
      <c r="A376" s="3" t="s">
        <v>64</v>
      </c>
    </row>
    <row r="377" spans="1:1" x14ac:dyDescent="0.35">
      <c r="A377" s="3" t="s">
        <v>93</v>
      </c>
    </row>
    <row r="378" spans="1:1" x14ac:dyDescent="0.35">
      <c r="A378" s="3" t="s">
        <v>186</v>
      </c>
    </row>
    <row r="379" spans="1:1" x14ac:dyDescent="0.35">
      <c r="A379" s="3" t="s">
        <v>91</v>
      </c>
    </row>
    <row r="380" spans="1:1" x14ac:dyDescent="0.35">
      <c r="A380" s="3" t="s">
        <v>35</v>
      </c>
    </row>
    <row r="381" spans="1:1" x14ac:dyDescent="0.35">
      <c r="A381" s="3" t="s">
        <v>21</v>
      </c>
    </row>
    <row r="382" spans="1:1" x14ac:dyDescent="0.35">
      <c r="A382" s="3" t="s">
        <v>80</v>
      </c>
    </row>
    <row r="383" spans="1:1" x14ac:dyDescent="0.35">
      <c r="A383" s="3" t="s">
        <v>31</v>
      </c>
    </row>
    <row r="384" spans="1:1" x14ac:dyDescent="0.35">
      <c r="A384" s="3" t="s">
        <v>13</v>
      </c>
    </row>
    <row r="385" spans="1:1" x14ac:dyDescent="0.35">
      <c r="A385" s="3" t="s">
        <v>203</v>
      </c>
    </row>
    <row r="386" spans="1:1" x14ac:dyDescent="0.35">
      <c r="A386" s="3" t="s">
        <v>59</v>
      </c>
    </row>
    <row r="387" spans="1:1" x14ac:dyDescent="0.35">
      <c r="A387" s="3" t="s">
        <v>61</v>
      </c>
    </row>
    <row r="388" spans="1:1" x14ac:dyDescent="0.35">
      <c r="A388" s="3" t="s">
        <v>150</v>
      </c>
    </row>
    <row r="389" spans="1:1" x14ac:dyDescent="0.35">
      <c r="A389" s="3" t="s">
        <v>206</v>
      </c>
    </row>
    <row r="390" spans="1:1" x14ac:dyDescent="0.35">
      <c r="A390" s="3" t="s">
        <v>41</v>
      </c>
    </row>
    <row r="391" spans="1:1" x14ac:dyDescent="0.35">
      <c r="A391" s="2">
        <v>2013</v>
      </c>
    </row>
    <row r="392" spans="1:1" x14ac:dyDescent="0.35">
      <c r="A392" s="3" t="s">
        <v>43</v>
      </c>
    </row>
    <row r="393" spans="1:1" x14ac:dyDescent="0.35">
      <c r="A393" s="3" t="s">
        <v>33</v>
      </c>
    </row>
    <row r="394" spans="1:1" x14ac:dyDescent="0.35">
      <c r="A394" s="3" t="s">
        <v>98</v>
      </c>
    </row>
    <row r="395" spans="1:1" x14ac:dyDescent="0.35">
      <c r="A395" s="3" t="s">
        <v>24</v>
      </c>
    </row>
    <row r="396" spans="1:1" x14ac:dyDescent="0.35">
      <c r="A396" s="3" t="s">
        <v>194</v>
      </c>
    </row>
    <row r="397" spans="1:1" x14ac:dyDescent="0.35">
      <c r="A397" s="3" t="s">
        <v>45</v>
      </c>
    </row>
    <row r="398" spans="1:1" x14ac:dyDescent="0.35">
      <c r="A398" s="3" t="s">
        <v>95</v>
      </c>
    </row>
    <row r="399" spans="1:1" x14ac:dyDescent="0.35">
      <c r="A399" s="3" t="s">
        <v>234</v>
      </c>
    </row>
    <row r="400" spans="1:1" x14ac:dyDescent="0.35">
      <c r="A400" s="3" t="s">
        <v>64</v>
      </c>
    </row>
    <row r="401" spans="1:1" x14ac:dyDescent="0.35">
      <c r="A401" s="3" t="s">
        <v>93</v>
      </c>
    </row>
    <row r="402" spans="1:1" x14ac:dyDescent="0.35">
      <c r="A402" s="3" t="s">
        <v>186</v>
      </c>
    </row>
    <row r="403" spans="1:1" x14ac:dyDescent="0.35">
      <c r="A403" s="3" t="s">
        <v>91</v>
      </c>
    </row>
    <row r="404" spans="1:1" x14ac:dyDescent="0.35">
      <c r="A404" s="3" t="s">
        <v>35</v>
      </c>
    </row>
    <row r="405" spans="1:1" x14ac:dyDescent="0.35">
      <c r="A405" s="3" t="s">
        <v>21</v>
      </c>
    </row>
    <row r="406" spans="1:1" x14ac:dyDescent="0.35">
      <c r="A406" s="3" t="s">
        <v>80</v>
      </c>
    </row>
    <row r="407" spans="1:1" x14ac:dyDescent="0.35">
      <c r="A407" s="3" t="s">
        <v>31</v>
      </c>
    </row>
    <row r="408" spans="1:1" x14ac:dyDescent="0.35">
      <c r="A408" s="3" t="s">
        <v>13</v>
      </c>
    </row>
    <row r="409" spans="1:1" x14ac:dyDescent="0.35">
      <c r="A409" s="3" t="s">
        <v>203</v>
      </c>
    </row>
    <row r="410" spans="1:1" x14ac:dyDescent="0.35">
      <c r="A410" s="3" t="s">
        <v>59</v>
      </c>
    </row>
    <row r="411" spans="1:1" x14ac:dyDescent="0.35">
      <c r="A411" s="3" t="s">
        <v>61</v>
      </c>
    </row>
    <row r="412" spans="1:1" x14ac:dyDescent="0.35">
      <c r="A412" s="3" t="s">
        <v>150</v>
      </c>
    </row>
    <row r="413" spans="1:1" x14ac:dyDescent="0.35">
      <c r="A413" s="3" t="s">
        <v>206</v>
      </c>
    </row>
    <row r="414" spans="1:1" x14ac:dyDescent="0.35">
      <c r="A414" s="3" t="s">
        <v>41</v>
      </c>
    </row>
    <row r="415" spans="1:1" x14ac:dyDescent="0.35">
      <c r="A415" s="2">
        <v>2014</v>
      </c>
    </row>
    <row r="416" spans="1:1" x14ac:dyDescent="0.35">
      <c r="A416" s="3" t="s">
        <v>43</v>
      </c>
    </row>
    <row r="417" spans="1:1" x14ac:dyDescent="0.35">
      <c r="A417" s="3" t="s">
        <v>33</v>
      </c>
    </row>
    <row r="418" spans="1:1" x14ac:dyDescent="0.35">
      <c r="A418" s="3" t="s">
        <v>98</v>
      </c>
    </row>
    <row r="419" spans="1:1" x14ac:dyDescent="0.35">
      <c r="A419" s="3" t="s">
        <v>24</v>
      </c>
    </row>
    <row r="420" spans="1:1" x14ac:dyDescent="0.35">
      <c r="A420" s="3" t="s">
        <v>194</v>
      </c>
    </row>
    <row r="421" spans="1:1" x14ac:dyDescent="0.35">
      <c r="A421" s="3" t="s">
        <v>45</v>
      </c>
    </row>
    <row r="422" spans="1:1" x14ac:dyDescent="0.35">
      <c r="A422" s="3" t="s">
        <v>95</v>
      </c>
    </row>
    <row r="423" spans="1:1" x14ac:dyDescent="0.35">
      <c r="A423" s="3" t="s">
        <v>64</v>
      </c>
    </row>
    <row r="424" spans="1:1" x14ac:dyDescent="0.35">
      <c r="A424" s="3" t="s">
        <v>93</v>
      </c>
    </row>
    <row r="425" spans="1:1" x14ac:dyDescent="0.35">
      <c r="A425" s="3" t="s">
        <v>186</v>
      </c>
    </row>
    <row r="426" spans="1:1" x14ac:dyDescent="0.35">
      <c r="A426" s="3" t="s">
        <v>91</v>
      </c>
    </row>
    <row r="427" spans="1:1" x14ac:dyDescent="0.35">
      <c r="A427" s="3" t="s">
        <v>35</v>
      </c>
    </row>
    <row r="428" spans="1:1" x14ac:dyDescent="0.35">
      <c r="A428" s="3" t="s">
        <v>21</v>
      </c>
    </row>
    <row r="429" spans="1:1" x14ac:dyDescent="0.35">
      <c r="A429" s="3" t="s">
        <v>80</v>
      </c>
    </row>
    <row r="430" spans="1:1" x14ac:dyDescent="0.35">
      <c r="A430" s="3" t="s">
        <v>31</v>
      </c>
    </row>
    <row r="431" spans="1:1" x14ac:dyDescent="0.35">
      <c r="A431" s="3" t="s">
        <v>13</v>
      </c>
    </row>
    <row r="432" spans="1:1" x14ac:dyDescent="0.35">
      <c r="A432" s="3" t="s">
        <v>203</v>
      </c>
    </row>
    <row r="433" spans="1:1" x14ac:dyDescent="0.35">
      <c r="A433" s="3" t="s">
        <v>59</v>
      </c>
    </row>
    <row r="434" spans="1:1" x14ac:dyDescent="0.35">
      <c r="A434" s="3" t="s">
        <v>61</v>
      </c>
    </row>
    <row r="435" spans="1:1" x14ac:dyDescent="0.35">
      <c r="A435" s="3" t="s">
        <v>150</v>
      </c>
    </row>
    <row r="436" spans="1:1" x14ac:dyDescent="0.35">
      <c r="A436" s="3" t="s">
        <v>206</v>
      </c>
    </row>
    <row r="437" spans="1:1" x14ac:dyDescent="0.35">
      <c r="A437" s="3" t="s">
        <v>41</v>
      </c>
    </row>
    <row r="438" spans="1:1" x14ac:dyDescent="0.35">
      <c r="A438" s="2">
        <v>2015</v>
      </c>
    </row>
    <row r="439" spans="1:1" x14ac:dyDescent="0.35">
      <c r="A439" s="3" t="s">
        <v>43</v>
      </c>
    </row>
    <row r="440" spans="1:1" x14ac:dyDescent="0.35">
      <c r="A440" s="3" t="s">
        <v>33</v>
      </c>
    </row>
    <row r="441" spans="1:1" x14ac:dyDescent="0.35">
      <c r="A441" s="3" t="s">
        <v>98</v>
      </c>
    </row>
    <row r="442" spans="1:1" x14ac:dyDescent="0.35">
      <c r="A442" s="3" t="s">
        <v>24</v>
      </c>
    </row>
    <row r="443" spans="1:1" x14ac:dyDescent="0.35">
      <c r="A443" s="3" t="s">
        <v>45</v>
      </c>
    </row>
    <row r="444" spans="1:1" x14ac:dyDescent="0.35">
      <c r="A444" s="3" t="s">
        <v>95</v>
      </c>
    </row>
    <row r="445" spans="1:1" x14ac:dyDescent="0.35">
      <c r="A445" s="3" t="s">
        <v>64</v>
      </c>
    </row>
    <row r="446" spans="1:1" x14ac:dyDescent="0.35">
      <c r="A446" s="3" t="s">
        <v>93</v>
      </c>
    </row>
    <row r="447" spans="1:1" x14ac:dyDescent="0.35">
      <c r="A447" s="3" t="s">
        <v>186</v>
      </c>
    </row>
    <row r="448" spans="1:1" x14ac:dyDescent="0.35">
      <c r="A448" s="3" t="s">
        <v>91</v>
      </c>
    </row>
    <row r="449" spans="1:1" x14ac:dyDescent="0.35">
      <c r="A449" s="3" t="s">
        <v>35</v>
      </c>
    </row>
    <row r="450" spans="1:1" x14ac:dyDescent="0.35">
      <c r="A450" s="3" t="s">
        <v>21</v>
      </c>
    </row>
    <row r="451" spans="1:1" x14ac:dyDescent="0.35">
      <c r="A451" s="3" t="s">
        <v>80</v>
      </c>
    </row>
    <row r="452" spans="1:1" x14ac:dyDescent="0.35">
      <c r="A452" s="3" t="s">
        <v>31</v>
      </c>
    </row>
    <row r="453" spans="1:1" x14ac:dyDescent="0.35">
      <c r="A453" s="3" t="s">
        <v>13</v>
      </c>
    </row>
    <row r="454" spans="1:1" x14ac:dyDescent="0.35">
      <c r="A454" s="3" t="s">
        <v>59</v>
      </c>
    </row>
    <row r="455" spans="1:1" x14ac:dyDescent="0.35">
      <c r="A455" s="3" t="s">
        <v>61</v>
      </c>
    </row>
    <row r="456" spans="1:1" x14ac:dyDescent="0.35">
      <c r="A456" s="3" t="s">
        <v>150</v>
      </c>
    </row>
    <row r="457" spans="1:1" x14ac:dyDescent="0.35">
      <c r="A457" s="3" t="s">
        <v>206</v>
      </c>
    </row>
    <row r="458" spans="1:1" x14ac:dyDescent="0.35">
      <c r="A458" s="3" t="s">
        <v>41</v>
      </c>
    </row>
    <row r="459" spans="1:1" x14ac:dyDescent="0.35">
      <c r="A459" s="2">
        <v>2016</v>
      </c>
    </row>
    <row r="460" spans="1:1" x14ac:dyDescent="0.35">
      <c r="A460" s="3" t="s">
        <v>43</v>
      </c>
    </row>
    <row r="461" spans="1:1" x14ac:dyDescent="0.35">
      <c r="A461" s="3" t="s">
        <v>33</v>
      </c>
    </row>
    <row r="462" spans="1:1" x14ac:dyDescent="0.35">
      <c r="A462" s="3" t="s">
        <v>98</v>
      </c>
    </row>
    <row r="463" spans="1:1" x14ac:dyDescent="0.35">
      <c r="A463" s="3" t="s">
        <v>24</v>
      </c>
    </row>
    <row r="464" spans="1:1" x14ac:dyDescent="0.35">
      <c r="A464" s="3" t="s">
        <v>45</v>
      </c>
    </row>
    <row r="465" spans="1:1" x14ac:dyDescent="0.35">
      <c r="A465" s="3" t="s">
        <v>95</v>
      </c>
    </row>
    <row r="466" spans="1:1" x14ac:dyDescent="0.35">
      <c r="A466" s="3" t="s">
        <v>37</v>
      </c>
    </row>
    <row r="467" spans="1:1" x14ac:dyDescent="0.35">
      <c r="A467" s="3" t="s">
        <v>64</v>
      </c>
    </row>
    <row r="468" spans="1:1" x14ac:dyDescent="0.35">
      <c r="A468" s="3" t="s">
        <v>93</v>
      </c>
    </row>
    <row r="469" spans="1:1" x14ac:dyDescent="0.35">
      <c r="A469" s="3" t="s">
        <v>91</v>
      </c>
    </row>
    <row r="470" spans="1:1" x14ac:dyDescent="0.35">
      <c r="A470" s="3" t="s">
        <v>35</v>
      </c>
    </row>
    <row r="471" spans="1:1" x14ac:dyDescent="0.35">
      <c r="A471" s="3" t="s">
        <v>21</v>
      </c>
    </row>
    <row r="472" spans="1:1" x14ac:dyDescent="0.35">
      <c r="A472" s="3" t="s">
        <v>80</v>
      </c>
    </row>
    <row r="473" spans="1:1" x14ac:dyDescent="0.35">
      <c r="A473" s="3" t="s">
        <v>31</v>
      </c>
    </row>
    <row r="474" spans="1:1" x14ac:dyDescent="0.35">
      <c r="A474" s="3" t="s">
        <v>13</v>
      </c>
    </row>
    <row r="475" spans="1:1" x14ac:dyDescent="0.35">
      <c r="A475" s="3" t="s">
        <v>59</v>
      </c>
    </row>
    <row r="476" spans="1:1" x14ac:dyDescent="0.35">
      <c r="A476" s="3" t="s">
        <v>61</v>
      </c>
    </row>
    <row r="477" spans="1:1" x14ac:dyDescent="0.35">
      <c r="A477" s="3" t="s">
        <v>150</v>
      </c>
    </row>
    <row r="478" spans="1:1" x14ac:dyDescent="0.35">
      <c r="A478" s="3" t="s">
        <v>41</v>
      </c>
    </row>
    <row r="479" spans="1:1" x14ac:dyDescent="0.35">
      <c r="A479" s="2">
        <v>2017</v>
      </c>
    </row>
    <row r="480" spans="1:1" x14ac:dyDescent="0.35">
      <c r="A480" s="3">
        <v>86</v>
      </c>
    </row>
    <row r="481" spans="1:1" x14ac:dyDescent="0.35">
      <c r="A481" s="3" t="s">
        <v>43</v>
      </c>
    </row>
    <row r="482" spans="1:1" x14ac:dyDescent="0.35">
      <c r="A482" s="3" t="s">
        <v>33</v>
      </c>
    </row>
    <row r="483" spans="1:1" x14ac:dyDescent="0.35">
      <c r="A483" s="3" t="s">
        <v>69</v>
      </c>
    </row>
    <row r="484" spans="1:1" x14ac:dyDescent="0.35">
      <c r="A484" s="3" t="s">
        <v>98</v>
      </c>
    </row>
    <row r="485" spans="1:1" x14ac:dyDescent="0.35">
      <c r="A485" s="3" t="s">
        <v>26</v>
      </c>
    </row>
    <row r="486" spans="1:1" x14ac:dyDescent="0.35">
      <c r="A486" s="3" t="s">
        <v>24</v>
      </c>
    </row>
    <row r="487" spans="1:1" x14ac:dyDescent="0.35">
      <c r="A487" s="3" t="s">
        <v>132</v>
      </c>
    </row>
    <row r="488" spans="1:1" x14ac:dyDescent="0.35">
      <c r="A488" s="3" t="s">
        <v>45</v>
      </c>
    </row>
    <row r="489" spans="1:1" x14ac:dyDescent="0.35">
      <c r="A489" s="3" t="s">
        <v>29</v>
      </c>
    </row>
    <row r="490" spans="1:1" x14ac:dyDescent="0.35">
      <c r="A490" s="3" t="s">
        <v>95</v>
      </c>
    </row>
    <row r="491" spans="1:1" x14ac:dyDescent="0.35">
      <c r="A491" s="3" t="s">
        <v>37</v>
      </c>
    </row>
    <row r="492" spans="1:1" x14ac:dyDescent="0.35">
      <c r="A492" s="3" t="s">
        <v>64</v>
      </c>
    </row>
    <row r="493" spans="1:1" x14ac:dyDescent="0.35">
      <c r="A493" s="3" t="s">
        <v>93</v>
      </c>
    </row>
    <row r="494" spans="1:1" x14ac:dyDescent="0.35">
      <c r="A494" s="3" t="s">
        <v>56</v>
      </c>
    </row>
    <row r="495" spans="1:1" x14ac:dyDescent="0.35">
      <c r="A495" s="3" t="s">
        <v>91</v>
      </c>
    </row>
    <row r="496" spans="1:1" x14ac:dyDescent="0.35">
      <c r="A496" s="3" t="s">
        <v>35</v>
      </c>
    </row>
    <row r="497" spans="1:1" x14ac:dyDescent="0.35">
      <c r="A497" s="3" t="s">
        <v>19</v>
      </c>
    </row>
    <row r="498" spans="1:1" x14ac:dyDescent="0.35">
      <c r="A498" s="3" t="s">
        <v>21</v>
      </c>
    </row>
    <row r="499" spans="1:1" x14ac:dyDescent="0.35">
      <c r="A499" s="3" t="s">
        <v>80</v>
      </c>
    </row>
    <row r="500" spans="1:1" x14ac:dyDescent="0.35">
      <c r="A500" s="3" t="s">
        <v>31</v>
      </c>
    </row>
    <row r="501" spans="1:1" x14ac:dyDescent="0.35">
      <c r="A501" s="3" t="s">
        <v>13</v>
      </c>
    </row>
    <row r="502" spans="1:1" x14ac:dyDescent="0.35">
      <c r="A502" s="3" t="s">
        <v>59</v>
      </c>
    </row>
    <row r="503" spans="1:1" x14ac:dyDescent="0.35">
      <c r="A503" s="3" t="s">
        <v>61</v>
      </c>
    </row>
    <row r="504" spans="1:1" x14ac:dyDescent="0.35">
      <c r="A504" s="3" t="s">
        <v>150</v>
      </c>
    </row>
    <row r="505" spans="1:1" x14ac:dyDescent="0.35">
      <c r="A505" s="3" t="s">
        <v>41</v>
      </c>
    </row>
    <row r="506" spans="1:1" x14ac:dyDescent="0.35">
      <c r="A506" s="3" t="s">
        <v>88</v>
      </c>
    </row>
    <row r="507" spans="1:1" x14ac:dyDescent="0.35">
      <c r="A507" s="2">
        <v>2018</v>
      </c>
    </row>
    <row r="508" spans="1:1" x14ac:dyDescent="0.35">
      <c r="A508" s="3">
        <v>86</v>
      </c>
    </row>
    <row r="509" spans="1:1" x14ac:dyDescent="0.35">
      <c r="A509" s="3" t="s">
        <v>43</v>
      </c>
    </row>
    <row r="510" spans="1:1" x14ac:dyDescent="0.35">
      <c r="A510" s="3" t="s">
        <v>33</v>
      </c>
    </row>
    <row r="511" spans="1:1" x14ac:dyDescent="0.35">
      <c r="A511" s="3" t="s">
        <v>69</v>
      </c>
    </row>
    <row r="512" spans="1:1" x14ac:dyDescent="0.35">
      <c r="A512" s="3" t="s">
        <v>98</v>
      </c>
    </row>
    <row r="513" spans="1:1" x14ac:dyDescent="0.35">
      <c r="A513" s="3" t="s">
        <v>26</v>
      </c>
    </row>
    <row r="514" spans="1:1" x14ac:dyDescent="0.35">
      <c r="A514" s="3" t="s">
        <v>73</v>
      </c>
    </row>
    <row r="515" spans="1:1" x14ac:dyDescent="0.35">
      <c r="A515" s="3" t="s">
        <v>24</v>
      </c>
    </row>
    <row r="516" spans="1:1" x14ac:dyDescent="0.35">
      <c r="A516" s="3" t="s">
        <v>132</v>
      </c>
    </row>
    <row r="517" spans="1:1" x14ac:dyDescent="0.35">
      <c r="A517" s="3" t="s">
        <v>45</v>
      </c>
    </row>
    <row r="518" spans="1:1" x14ac:dyDescent="0.35">
      <c r="A518" s="3" t="s">
        <v>29</v>
      </c>
    </row>
    <row r="519" spans="1:1" x14ac:dyDescent="0.35">
      <c r="A519" s="3" t="s">
        <v>95</v>
      </c>
    </row>
    <row r="520" spans="1:1" x14ac:dyDescent="0.35">
      <c r="A520" s="3" t="s">
        <v>37</v>
      </c>
    </row>
    <row r="521" spans="1:1" x14ac:dyDescent="0.35">
      <c r="A521" s="3" t="s">
        <v>64</v>
      </c>
    </row>
    <row r="522" spans="1:1" x14ac:dyDescent="0.35">
      <c r="A522" s="3" t="s">
        <v>93</v>
      </c>
    </row>
    <row r="523" spans="1:1" x14ac:dyDescent="0.35">
      <c r="A523" s="3" t="s">
        <v>56</v>
      </c>
    </row>
    <row r="524" spans="1:1" x14ac:dyDescent="0.35">
      <c r="A524" s="3" t="s">
        <v>35</v>
      </c>
    </row>
    <row r="525" spans="1:1" x14ac:dyDescent="0.35">
      <c r="A525" s="3" t="s">
        <v>19</v>
      </c>
    </row>
    <row r="526" spans="1:1" x14ac:dyDescent="0.35">
      <c r="A526" s="3" t="s">
        <v>21</v>
      </c>
    </row>
    <row r="527" spans="1:1" x14ac:dyDescent="0.35">
      <c r="A527" s="3" t="s">
        <v>80</v>
      </c>
    </row>
    <row r="528" spans="1:1" x14ac:dyDescent="0.35">
      <c r="A528" s="3" t="s">
        <v>31</v>
      </c>
    </row>
    <row r="529" spans="1:1" x14ac:dyDescent="0.35">
      <c r="A529" s="3" t="s">
        <v>13</v>
      </c>
    </row>
    <row r="530" spans="1:1" x14ac:dyDescent="0.35">
      <c r="A530" s="3" t="s">
        <v>59</v>
      </c>
    </row>
    <row r="531" spans="1:1" x14ac:dyDescent="0.35">
      <c r="A531" s="3" t="s">
        <v>61</v>
      </c>
    </row>
    <row r="532" spans="1:1" x14ac:dyDescent="0.35">
      <c r="A532" s="3" t="s">
        <v>41</v>
      </c>
    </row>
    <row r="533" spans="1:1" x14ac:dyDescent="0.35">
      <c r="A533" s="3" t="s">
        <v>88</v>
      </c>
    </row>
    <row r="534" spans="1:1" x14ac:dyDescent="0.35">
      <c r="A534" s="2">
        <v>2019</v>
      </c>
    </row>
    <row r="535" spans="1:1" x14ac:dyDescent="0.35">
      <c r="A535" s="3">
        <v>86</v>
      </c>
    </row>
    <row r="536" spans="1:1" x14ac:dyDescent="0.35">
      <c r="A536" s="3" t="s">
        <v>43</v>
      </c>
    </row>
    <row r="537" spans="1:1" x14ac:dyDescent="0.35">
      <c r="A537" s="3" t="s">
        <v>33</v>
      </c>
    </row>
    <row r="538" spans="1:1" x14ac:dyDescent="0.35">
      <c r="A538" s="3" t="s">
        <v>69</v>
      </c>
    </row>
    <row r="539" spans="1:1" x14ac:dyDescent="0.35">
      <c r="A539" s="3" t="s">
        <v>98</v>
      </c>
    </row>
    <row r="540" spans="1:1" x14ac:dyDescent="0.35">
      <c r="A540" s="3" t="s">
        <v>26</v>
      </c>
    </row>
    <row r="541" spans="1:1" x14ac:dyDescent="0.35">
      <c r="A541" s="3" t="s">
        <v>73</v>
      </c>
    </row>
    <row r="542" spans="1:1" x14ac:dyDescent="0.35">
      <c r="A542" s="3" t="s">
        <v>24</v>
      </c>
    </row>
    <row r="543" spans="1:1" x14ac:dyDescent="0.35">
      <c r="A543" s="3" t="s">
        <v>51</v>
      </c>
    </row>
    <row r="544" spans="1:1" x14ac:dyDescent="0.35">
      <c r="A544" s="3" t="s">
        <v>45</v>
      </c>
    </row>
    <row r="545" spans="1:1" x14ac:dyDescent="0.35">
      <c r="A545" s="3" t="s">
        <v>29</v>
      </c>
    </row>
    <row r="546" spans="1:1" x14ac:dyDescent="0.35">
      <c r="A546" s="3" t="s">
        <v>95</v>
      </c>
    </row>
    <row r="547" spans="1:1" x14ac:dyDescent="0.35">
      <c r="A547" s="3" t="s">
        <v>37</v>
      </c>
    </row>
    <row r="548" spans="1:1" x14ac:dyDescent="0.35">
      <c r="A548" s="3" t="s">
        <v>64</v>
      </c>
    </row>
    <row r="549" spans="1:1" x14ac:dyDescent="0.35">
      <c r="A549" s="3" t="s">
        <v>93</v>
      </c>
    </row>
    <row r="550" spans="1:1" x14ac:dyDescent="0.35">
      <c r="A550" s="3" t="s">
        <v>56</v>
      </c>
    </row>
    <row r="551" spans="1:1" x14ac:dyDescent="0.35">
      <c r="A551" s="3" t="s">
        <v>35</v>
      </c>
    </row>
    <row r="552" spans="1:1" x14ac:dyDescent="0.35">
      <c r="A552" s="3" t="s">
        <v>19</v>
      </c>
    </row>
    <row r="553" spans="1:1" x14ac:dyDescent="0.35">
      <c r="A553" s="3" t="s">
        <v>21</v>
      </c>
    </row>
    <row r="554" spans="1:1" x14ac:dyDescent="0.35">
      <c r="A554" s="3" t="s">
        <v>80</v>
      </c>
    </row>
    <row r="555" spans="1:1" x14ac:dyDescent="0.35">
      <c r="A555" s="3" t="s">
        <v>31</v>
      </c>
    </row>
    <row r="556" spans="1:1" x14ac:dyDescent="0.35">
      <c r="A556" s="3" t="s">
        <v>13</v>
      </c>
    </row>
    <row r="557" spans="1:1" x14ac:dyDescent="0.35">
      <c r="A557" s="3" t="s">
        <v>59</v>
      </c>
    </row>
    <row r="558" spans="1:1" x14ac:dyDescent="0.35">
      <c r="A558" s="3" t="s">
        <v>61</v>
      </c>
    </row>
    <row r="559" spans="1:1" x14ac:dyDescent="0.35">
      <c r="A559" s="3" t="s">
        <v>41</v>
      </c>
    </row>
    <row r="560" spans="1:1" x14ac:dyDescent="0.35">
      <c r="A560" s="2">
        <v>2020</v>
      </c>
    </row>
    <row r="561" spans="1:1" x14ac:dyDescent="0.35">
      <c r="A561" s="3">
        <v>86</v>
      </c>
    </row>
    <row r="562" spans="1:1" x14ac:dyDescent="0.35">
      <c r="A562" s="3" t="s">
        <v>43</v>
      </c>
    </row>
    <row r="563" spans="1:1" x14ac:dyDescent="0.35">
      <c r="A563" s="3" t="s">
        <v>33</v>
      </c>
    </row>
    <row r="564" spans="1:1" x14ac:dyDescent="0.35">
      <c r="A564" s="3" t="s">
        <v>69</v>
      </c>
    </row>
    <row r="565" spans="1:1" x14ac:dyDescent="0.35">
      <c r="A565" s="3" t="s">
        <v>98</v>
      </c>
    </row>
    <row r="566" spans="1:1" x14ac:dyDescent="0.35">
      <c r="A566" s="3" t="s">
        <v>26</v>
      </c>
    </row>
    <row r="567" spans="1:1" x14ac:dyDescent="0.35">
      <c r="A567" s="3" t="s">
        <v>73</v>
      </c>
    </row>
    <row r="568" spans="1:1" x14ac:dyDescent="0.35">
      <c r="A568" s="3" t="s">
        <v>24</v>
      </c>
    </row>
    <row r="569" spans="1:1" x14ac:dyDescent="0.35">
      <c r="A569" s="3" t="s">
        <v>51</v>
      </c>
    </row>
    <row r="570" spans="1:1" x14ac:dyDescent="0.35">
      <c r="A570" s="3" t="s">
        <v>39</v>
      </c>
    </row>
    <row r="571" spans="1:1" x14ac:dyDescent="0.35">
      <c r="A571" s="3" t="s">
        <v>16</v>
      </c>
    </row>
    <row r="572" spans="1:1" x14ac:dyDescent="0.35">
      <c r="A572" s="3" t="s">
        <v>45</v>
      </c>
    </row>
    <row r="573" spans="1:1" x14ac:dyDescent="0.35">
      <c r="A573" s="3" t="s">
        <v>29</v>
      </c>
    </row>
    <row r="574" spans="1:1" x14ac:dyDescent="0.35">
      <c r="A574" s="3" t="s">
        <v>95</v>
      </c>
    </row>
    <row r="575" spans="1:1" x14ac:dyDescent="0.35">
      <c r="A575" s="3" t="s">
        <v>64</v>
      </c>
    </row>
    <row r="576" spans="1:1" x14ac:dyDescent="0.35">
      <c r="A576" s="3" t="s">
        <v>56</v>
      </c>
    </row>
    <row r="577" spans="1:1" x14ac:dyDescent="0.35">
      <c r="A577" s="3" t="s">
        <v>35</v>
      </c>
    </row>
    <row r="578" spans="1:1" x14ac:dyDescent="0.35">
      <c r="A578" s="3" t="s">
        <v>19</v>
      </c>
    </row>
    <row r="579" spans="1:1" x14ac:dyDescent="0.35">
      <c r="A579" s="3" t="s">
        <v>21</v>
      </c>
    </row>
    <row r="580" spans="1:1" x14ac:dyDescent="0.35">
      <c r="A580" s="3" t="s">
        <v>80</v>
      </c>
    </row>
    <row r="581" spans="1:1" x14ac:dyDescent="0.35">
      <c r="A581" s="3" t="s">
        <v>31</v>
      </c>
    </row>
    <row r="582" spans="1:1" x14ac:dyDescent="0.35">
      <c r="A582" s="3" t="s">
        <v>13</v>
      </c>
    </row>
    <row r="583" spans="1:1" x14ac:dyDescent="0.35">
      <c r="A583" s="3" t="s">
        <v>59</v>
      </c>
    </row>
    <row r="584" spans="1:1" x14ac:dyDescent="0.35">
      <c r="A584" s="3" t="s">
        <v>61</v>
      </c>
    </row>
    <row r="585" spans="1:1" x14ac:dyDescent="0.35">
      <c r="A585" s="3" t="s">
        <v>41</v>
      </c>
    </row>
    <row r="586" spans="1:1" x14ac:dyDescent="0.35">
      <c r="A586" s="3" t="s">
        <v>49</v>
      </c>
    </row>
    <row r="587" spans="1:1" x14ac:dyDescent="0.35">
      <c r="A587" s="2">
        <v>2021</v>
      </c>
    </row>
    <row r="588" spans="1:1" x14ac:dyDescent="0.35">
      <c r="A588" s="3" t="s">
        <v>43</v>
      </c>
    </row>
    <row r="589" spans="1:1" x14ac:dyDescent="0.35">
      <c r="A589" s="3" t="s">
        <v>33</v>
      </c>
    </row>
    <row r="590" spans="1:1" x14ac:dyDescent="0.35">
      <c r="A590" s="3" t="s">
        <v>69</v>
      </c>
    </row>
    <row r="591" spans="1:1" x14ac:dyDescent="0.35">
      <c r="A591" s="3" t="s">
        <v>98</v>
      </c>
    </row>
    <row r="592" spans="1:1" x14ac:dyDescent="0.35">
      <c r="A592" s="3" t="s">
        <v>26</v>
      </c>
    </row>
    <row r="593" spans="1:1" x14ac:dyDescent="0.35">
      <c r="A593" s="3" t="s">
        <v>73</v>
      </c>
    </row>
    <row r="594" spans="1:1" x14ac:dyDescent="0.35">
      <c r="A594" s="3" t="s">
        <v>24</v>
      </c>
    </row>
    <row r="595" spans="1:1" x14ac:dyDescent="0.35">
      <c r="A595" s="3" t="s">
        <v>51</v>
      </c>
    </row>
    <row r="596" spans="1:1" x14ac:dyDescent="0.35">
      <c r="A596" s="3" t="s">
        <v>39</v>
      </c>
    </row>
    <row r="597" spans="1:1" x14ac:dyDescent="0.35">
      <c r="A597" s="3" t="s">
        <v>16</v>
      </c>
    </row>
    <row r="598" spans="1:1" x14ac:dyDescent="0.35">
      <c r="A598" s="3" t="s">
        <v>45</v>
      </c>
    </row>
    <row r="599" spans="1:1" x14ac:dyDescent="0.35">
      <c r="A599" s="3" t="s">
        <v>29</v>
      </c>
    </row>
    <row r="600" spans="1:1" x14ac:dyDescent="0.35">
      <c r="A600" s="3" t="s">
        <v>95</v>
      </c>
    </row>
    <row r="601" spans="1:1" x14ac:dyDescent="0.35">
      <c r="A601" s="3" t="s">
        <v>64</v>
      </c>
    </row>
    <row r="602" spans="1:1" x14ac:dyDescent="0.35">
      <c r="A602" s="3" t="s">
        <v>56</v>
      </c>
    </row>
    <row r="603" spans="1:1" x14ac:dyDescent="0.35">
      <c r="A603" s="3" t="s">
        <v>35</v>
      </c>
    </row>
    <row r="604" spans="1:1" x14ac:dyDescent="0.35">
      <c r="A604" s="3" t="s">
        <v>19</v>
      </c>
    </row>
    <row r="605" spans="1:1" x14ac:dyDescent="0.35">
      <c r="A605" s="3" t="s">
        <v>650</v>
      </c>
    </row>
    <row r="606" spans="1:1" x14ac:dyDescent="0.35">
      <c r="A606" s="3" t="s">
        <v>21</v>
      </c>
    </row>
    <row r="607" spans="1:1" x14ac:dyDescent="0.35">
      <c r="A607" s="3" t="s">
        <v>80</v>
      </c>
    </row>
    <row r="608" spans="1:1" x14ac:dyDescent="0.35">
      <c r="A608" s="3" t="s">
        <v>31</v>
      </c>
    </row>
    <row r="609" spans="1:1" x14ac:dyDescent="0.35">
      <c r="A609" s="3" t="s">
        <v>13</v>
      </c>
    </row>
    <row r="610" spans="1:1" x14ac:dyDescent="0.35">
      <c r="A610" s="3" t="s">
        <v>59</v>
      </c>
    </row>
    <row r="611" spans="1:1" x14ac:dyDescent="0.35">
      <c r="A611" s="3" t="s">
        <v>61</v>
      </c>
    </row>
    <row r="612" spans="1:1" x14ac:dyDescent="0.35">
      <c r="A612" s="3" t="s">
        <v>206</v>
      </c>
    </row>
    <row r="613" spans="1:1" x14ac:dyDescent="0.35">
      <c r="A613" s="2" t="s">
        <v>669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80"/>
  <sheetViews>
    <sheetView tabSelected="1" workbookViewId="0">
      <selection activeCell="A12" sqref="A12"/>
    </sheetView>
  </sheetViews>
  <sheetFormatPr defaultRowHeight="14.5" x14ac:dyDescent="0.35"/>
  <cols>
    <col min="1" max="1" width="14.08984375" bestFit="1" customWidth="1"/>
    <col min="2" max="3" width="51.81640625" bestFit="1" customWidth="1"/>
    <col min="4" max="4" width="3.90625" bestFit="1" customWidth="1"/>
    <col min="5" max="5" width="26.54296875" bestFit="1" customWidth="1"/>
    <col min="6" max="6" width="4.81640625" bestFit="1" customWidth="1"/>
    <col min="7" max="7" width="7.7265625" bestFit="1" customWidth="1"/>
    <col min="8" max="8" width="17.90625" bestFit="1" customWidth="1"/>
  </cols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5">
      <c r="A2" t="s">
        <v>8</v>
      </c>
      <c r="B2" t="s">
        <v>9</v>
      </c>
      <c r="C2" t="s">
        <v>9</v>
      </c>
      <c r="D2" t="s">
        <v>10</v>
      </c>
      <c r="E2" t="s">
        <v>11</v>
      </c>
      <c r="F2">
        <v>2020</v>
      </c>
      <c r="G2" t="s">
        <v>12</v>
      </c>
      <c r="H2" t="s">
        <v>13</v>
      </c>
    </row>
    <row r="3" spans="1:8" x14ac:dyDescent="0.35">
      <c r="A3" t="s">
        <v>14</v>
      </c>
      <c r="B3" t="s">
        <v>9</v>
      </c>
      <c r="C3" t="s">
        <v>9</v>
      </c>
      <c r="D3" t="s">
        <v>10</v>
      </c>
      <c r="E3" t="s">
        <v>15</v>
      </c>
      <c r="F3">
        <v>2020</v>
      </c>
      <c r="G3" t="s">
        <v>12</v>
      </c>
      <c r="H3" t="s">
        <v>16</v>
      </c>
    </row>
    <row r="4" spans="1:8" x14ac:dyDescent="0.35">
      <c r="A4" t="s">
        <v>17</v>
      </c>
      <c r="B4" t="s">
        <v>9</v>
      </c>
      <c r="C4" t="s">
        <v>9</v>
      </c>
      <c r="D4" t="s">
        <v>10</v>
      </c>
      <c r="E4" t="s">
        <v>18</v>
      </c>
      <c r="F4">
        <v>2020</v>
      </c>
      <c r="G4" t="s">
        <v>12</v>
      </c>
      <c r="H4" t="s">
        <v>19</v>
      </c>
    </row>
    <row r="5" spans="1:8" x14ac:dyDescent="0.35">
      <c r="A5" t="s">
        <v>20</v>
      </c>
      <c r="B5" t="s">
        <v>9</v>
      </c>
      <c r="C5" t="s">
        <v>9</v>
      </c>
      <c r="D5" t="s">
        <v>10</v>
      </c>
      <c r="E5" t="s">
        <v>18</v>
      </c>
      <c r="F5">
        <v>2020</v>
      </c>
      <c r="G5" t="s">
        <v>12</v>
      </c>
      <c r="H5" t="s">
        <v>21</v>
      </c>
    </row>
    <row r="6" spans="1:8" x14ac:dyDescent="0.35">
      <c r="A6" t="s">
        <v>22</v>
      </c>
      <c r="B6" t="s">
        <v>9</v>
      </c>
      <c r="C6" t="s">
        <v>9</v>
      </c>
      <c r="D6" t="s">
        <v>10</v>
      </c>
      <c r="E6" t="s">
        <v>23</v>
      </c>
      <c r="F6">
        <v>2020</v>
      </c>
      <c r="G6" t="s">
        <v>12</v>
      </c>
      <c r="H6" t="s">
        <v>24</v>
      </c>
    </row>
    <row r="7" spans="1:8" x14ac:dyDescent="0.35">
      <c r="A7" t="s">
        <v>25</v>
      </c>
      <c r="B7" t="s">
        <v>9</v>
      </c>
      <c r="C7" t="s">
        <v>9</v>
      </c>
      <c r="D7" t="s">
        <v>10</v>
      </c>
      <c r="E7" t="s">
        <v>23</v>
      </c>
      <c r="F7">
        <v>2019</v>
      </c>
      <c r="G7" t="s">
        <v>12</v>
      </c>
      <c r="H7" t="s">
        <v>26</v>
      </c>
    </row>
    <row r="8" spans="1:8" x14ac:dyDescent="0.35">
      <c r="A8" t="s">
        <v>27</v>
      </c>
      <c r="B8" t="s">
        <v>9</v>
      </c>
      <c r="C8" t="s">
        <v>9</v>
      </c>
      <c r="D8" t="s">
        <v>10</v>
      </c>
      <c r="E8" t="s">
        <v>23</v>
      </c>
      <c r="F8">
        <v>2020</v>
      </c>
      <c r="G8" t="s">
        <v>12</v>
      </c>
      <c r="H8" t="s">
        <v>26</v>
      </c>
    </row>
    <row r="9" spans="1:8" x14ac:dyDescent="0.35">
      <c r="A9" t="s">
        <v>28</v>
      </c>
      <c r="B9" t="s">
        <v>9</v>
      </c>
      <c r="C9" t="s">
        <v>9</v>
      </c>
      <c r="D9" t="s">
        <v>10</v>
      </c>
      <c r="E9" t="s">
        <v>18</v>
      </c>
      <c r="F9">
        <v>2020</v>
      </c>
      <c r="G9" t="s">
        <v>12</v>
      </c>
      <c r="H9" t="s">
        <v>29</v>
      </c>
    </row>
    <row r="10" spans="1:8" x14ac:dyDescent="0.35">
      <c r="A10" t="s">
        <v>30</v>
      </c>
      <c r="B10" t="s">
        <v>9</v>
      </c>
      <c r="C10" t="s">
        <v>9</v>
      </c>
      <c r="D10" t="s">
        <v>10</v>
      </c>
      <c r="E10" t="s">
        <v>11</v>
      </c>
      <c r="F10">
        <v>2020</v>
      </c>
      <c r="G10" t="s">
        <v>12</v>
      </c>
      <c r="H10" t="s">
        <v>31</v>
      </c>
    </row>
    <row r="11" spans="1:8" x14ac:dyDescent="0.35">
      <c r="A11" t="s">
        <v>32</v>
      </c>
      <c r="B11" t="s">
        <v>9</v>
      </c>
      <c r="C11" t="s">
        <v>9</v>
      </c>
      <c r="D11" t="s">
        <v>10</v>
      </c>
      <c r="E11" t="s">
        <v>23</v>
      </c>
      <c r="F11">
        <v>2020</v>
      </c>
      <c r="G11" t="s">
        <v>12</v>
      </c>
      <c r="H11" t="s">
        <v>33</v>
      </c>
    </row>
    <row r="12" spans="1:8" x14ac:dyDescent="0.35">
      <c r="A12" t="s">
        <v>34</v>
      </c>
      <c r="B12" t="s">
        <v>9</v>
      </c>
      <c r="C12" t="s">
        <v>9</v>
      </c>
      <c r="D12" t="s">
        <v>10</v>
      </c>
      <c r="E12" t="s">
        <v>18</v>
      </c>
      <c r="F12">
        <v>2019</v>
      </c>
      <c r="G12" t="s">
        <v>12</v>
      </c>
      <c r="H12" t="s">
        <v>35</v>
      </c>
    </row>
    <row r="13" spans="1:8" x14ac:dyDescent="0.35">
      <c r="A13" t="s">
        <v>36</v>
      </c>
      <c r="B13" t="s">
        <v>9</v>
      </c>
      <c r="C13" t="s">
        <v>9</v>
      </c>
      <c r="D13" t="s">
        <v>10</v>
      </c>
      <c r="E13" t="s">
        <v>23</v>
      </c>
      <c r="F13">
        <v>2019</v>
      </c>
      <c r="G13" t="s">
        <v>12</v>
      </c>
      <c r="H13" t="s">
        <v>37</v>
      </c>
    </row>
    <row r="14" spans="1:8" x14ac:dyDescent="0.35">
      <c r="A14" t="s">
        <v>38</v>
      </c>
      <c r="B14" t="s">
        <v>9</v>
      </c>
      <c r="C14" t="s">
        <v>9</v>
      </c>
      <c r="D14" t="s">
        <v>10</v>
      </c>
      <c r="E14" t="s">
        <v>23</v>
      </c>
      <c r="F14">
        <v>2020</v>
      </c>
      <c r="G14" t="s">
        <v>12</v>
      </c>
      <c r="H14" t="s">
        <v>39</v>
      </c>
    </row>
    <row r="15" spans="1:8" x14ac:dyDescent="0.35">
      <c r="A15" t="s">
        <v>40</v>
      </c>
      <c r="B15" t="s">
        <v>9</v>
      </c>
      <c r="C15" t="s">
        <v>9</v>
      </c>
      <c r="D15" t="s">
        <v>10</v>
      </c>
      <c r="E15" t="s">
        <v>23</v>
      </c>
      <c r="F15">
        <v>2020</v>
      </c>
      <c r="G15" t="s">
        <v>12</v>
      </c>
      <c r="H15" t="s">
        <v>41</v>
      </c>
    </row>
    <row r="16" spans="1:8" x14ac:dyDescent="0.35">
      <c r="A16" t="s">
        <v>42</v>
      </c>
      <c r="B16" t="s">
        <v>9</v>
      </c>
      <c r="C16" t="s">
        <v>9</v>
      </c>
      <c r="D16" t="s">
        <v>10</v>
      </c>
      <c r="E16" t="s">
        <v>18</v>
      </c>
      <c r="F16">
        <v>2018</v>
      </c>
      <c r="G16" t="s">
        <v>12</v>
      </c>
      <c r="H16" t="s">
        <v>43</v>
      </c>
    </row>
    <row r="17" spans="1:8" x14ac:dyDescent="0.35">
      <c r="A17" t="s">
        <v>44</v>
      </c>
      <c r="B17" t="s">
        <v>9</v>
      </c>
      <c r="C17" t="s">
        <v>9</v>
      </c>
      <c r="D17" t="s">
        <v>10</v>
      </c>
      <c r="E17" t="s">
        <v>18</v>
      </c>
      <c r="F17">
        <v>2020</v>
      </c>
      <c r="G17" t="s">
        <v>12</v>
      </c>
      <c r="H17" t="s">
        <v>45</v>
      </c>
    </row>
    <row r="18" spans="1:8" x14ac:dyDescent="0.35">
      <c r="A18" t="s">
        <v>46</v>
      </c>
      <c r="B18" t="s">
        <v>9</v>
      </c>
      <c r="C18" t="s">
        <v>9</v>
      </c>
      <c r="D18" t="s">
        <v>10</v>
      </c>
      <c r="E18" t="s">
        <v>18</v>
      </c>
      <c r="F18">
        <v>2020</v>
      </c>
      <c r="G18" t="s">
        <v>12</v>
      </c>
      <c r="H18" t="s">
        <v>43</v>
      </c>
    </row>
    <row r="19" spans="1:8" x14ac:dyDescent="0.35">
      <c r="A19" t="s">
        <v>47</v>
      </c>
      <c r="B19" t="s">
        <v>9</v>
      </c>
      <c r="C19" t="s">
        <v>9</v>
      </c>
      <c r="D19" t="s">
        <v>10</v>
      </c>
      <c r="E19" t="s">
        <v>48</v>
      </c>
      <c r="F19">
        <v>2020</v>
      </c>
      <c r="G19" t="s">
        <v>12</v>
      </c>
      <c r="H19" t="s">
        <v>49</v>
      </c>
    </row>
    <row r="20" spans="1:8" x14ac:dyDescent="0.35">
      <c r="A20" t="s">
        <v>50</v>
      </c>
      <c r="B20" t="s">
        <v>9</v>
      </c>
      <c r="C20" t="s">
        <v>9</v>
      </c>
      <c r="D20" t="s">
        <v>10</v>
      </c>
      <c r="E20" t="s">
        <v>48</v>
      </c>
      <c r="F20">
        <v>2020</v>
      </c>
      <c r="G20" t="s">
        <v>12</v>
      </c>
      <c r="H20" t="s">
        <v>51</v>
      </c>
    </row>
    <row r="21" spans="1:8" x14ac:dyDescent="0.35">
      <c r="A21" t="s">
        <v>52</v>
      </c>
      <c r="B21" t="s">
        <v>9</v>
      </c>
      <c r="C21" t="s">
        <v>9</v>
      </c>
      <c r="D21" t="s">
        <v>10</v>
      </c>
      <c r="E21" t="s">
        <v>18</v>
      </c>
      <c r="F21">
        <v>2020</v>
      </c>
      <c r="G21" t="s">
        <v>12</v>
      </c>
      <c r="H21" t="s">
        <v>35</v>
      </c>
    </row>
    <row r="22" spans="1:8" x14ac:dyDescent="0.35">
      <c r="A22" t="s">
        <v>53</v>
      </c>
      <c r="B22" t="s">
        <v>9</v>
      </c>
      <c r="C22" t="s">
        <v>9</v>
      </c>
      <c r="D22" t="s">
        <v>10</v>
      </c>
      <c r="E22" t="s">
        <v>23</v>
      </c>
      <c r="F22">
        <v>2019</v>
      </c>
      <c r="G22" t="s">
        <v>12</v>
      </c>
      <c r="H22" t="s">
        <v>33</v>
      </c>
    </row>
    <row r="23" spans="1:8" x14ac:dyDescent="0.35">
      <c r="A23" t="s">
        <v>54</v>
      </c>
      <c r="B23" t="s">
        <v>9</v>
      </c>
      <c r="C23" t="s">
        <v>9</v>
      </c>
      <c r="D23" t="s">
        <v>10</v>
      </c>
      <c r="E23" t="s">
        <v>11</v>
      </c>
      <c r="F23">
        <v>2019</v>
      </c>
      <c r="G23" t="s">
        <v>12</v>
      </c>
      <c r="H23" t="s">
        <v>31</v>
      </c>
    </row>
    <row r="24" spans="1:8" x14ac:dyDescent="0.35">
      <c r="A24" t="s">
        <v>55</v>
      </c>
      <c r="B24" t="s">
        <v>9</v>
      </c>
      <c r="C24" t="s">
        <v>9</v>
      </c>
      <c r="D24" t="s">
        <v>10</v>
      </c>
      <c r="E24" t="s">
        <v>48</v>
      </c>
      <c r="F24">
        <v>2019</v>
      </c>
      <c r="G24" t="s">
        <v>12</v>
      </c>
      <c r="H24" t="s">
        <v>56</v>
      </c>
    </row>
    <row r="25" spans="1:8" x14ac:dyDescent="0.35">
      <c r="A25" t="s">
        <v>57</v>
      </c>
      <c r="B25" t="s">
        <v>9</v>
      </c>
      <c r="C25" t="s">
        <v>9</v>
      </c>
      <c r="D25" t="s">
        <v>10</v>
      </c>
      <c r="E25" t="s">
        <v>48</v>
      </c>
      <c r="F25">
        <v>2018</v>
      </c>
      <c r="G25" t="s">
        <v>12</v>
      </c>
      <c r="H25" t="s">
        <v>56</v>
      </c>
    </row>
    <row r="26" spans="1:8" x14ac:dyDescent="0.35">
      <c r="A26" t="s">
        <v>58</v>
      </c>
      <c r="B26" t="s">
        <v>9</v>
      </c>
      <c r="C26" t="s">
        <v>9</v>
      </c>
      <c r="D26" t="s">
        <v>10</v>
      </c>
      <c r="E26" t="s">
        <v>11</v>
      </c>
      <c r="F26">
        <v>2020</v>
      </c>
      <c r="G26" t="s">
        <v>12</v>
      </c>
      <c r="H26" t="s">
        <v>59</v>
      </c>
    </row>
    <row r="27" spans="1:8" x14ac:dyDescent="0.35">
      <c r="A27" t="s">
        <v>60</v>
      </c>
      <c r="B27" t="s">
        <v>9</v>
      </c>
      <c r="C27" t="s">
        <v>9</v>
      </c>
      <c r="D27" t="s">
        <v>10</v>
      </c>
      <c r="E27" t="s">
        <v>11</v>
      </c>
      <c r="F27">
        <v>2019</v>
      </c>
      <c r="G27" t="s">
        <v>12</v>
      </c>
      <c r="H27" t="s">
        <v>61</v>
      </c>
    </row>
    <row r="28" spans="1:8" x14ac:dyDescent="0.35">
      <c r="A28" t="s">
        <v>62</v>
      </c>
      <c r="B28" t="s">
        <v>9</v>
      </c>
      <c r="C28" t="s">
        <v>9</v>
      </c>
      <c r="D28" t="s">
        <v>10</v>
      </c>
      <c r="E28" t="s">
        <v>23</v>
      </c>
      <c r="F28">
        <v>2018</v>
      </c>
      <c r="G28" t="s">
        <v>12</v>
      </c>
      <c r="H28" t="s">
        <v>26</v>
      </c>
    </row>
    <row r="29" spans="1:8" x14ac:dyDescent="0.35">
      <c r="A29" t="s">
        <v>63</v>
      </c>
      <c r="B29" t="s">
        <v>9</v>
      </c>
      <c r="C29" t="s">
        <v>9</v>
      </c>
      <c r="D29" t="s">
        <v>10</v>
      </c>
      <c r="E29" t="s">
        <v>48</v>
      </c>
      <c r="F29">
        <v>2017</v>
      </c>
      <c r="G29" t="s">
        <v>12</v>
      </c>
      <c r="H29" t="s">
        <v>64</v>
      </c>
    </row>
    <row r="30" spans="1:8" x14ac:dyDescent="0.35">
      <c r="A30" t="s">
        <v>65</v>
      </c>
      <c r="B30" t="s">
        <v>9</v>
      </c>
      <c r="C30" t="s">
        <v>9</v>
      </c>
      <c r="D30" t="s">
        <v>10</v>
      </c>
      <c r="E30" t="s">
        <v>18</v>
      </c>
      <c r="F30">
        <v>2018</v>
      </c>
      <c r="G30" t="s">
        <v>12</v>
      </c>
      <c r="H30" t="s">
        <v>21</v>
      </c>
    </row>
    <row r="31" spans="1:8" x14ac:dyDescent="0.35">
      <c r="A31" t="s">
        <v>66</v>
      </c>
      <c r="B31" t="s">
        <v>9</v>
      </c>
      <c r="C31" t="s">
        <v>9</v>
      </c>
      <c r="D31" t="s">
        <v>10</v>
      </c>
      <c r="E31" t="s">
        <v>23</v>
      </c>
      <c r="F31">
        <v>2018</v>
      </c>
      <c r="G31" t="s">
        <v>12</v>
      </c>
      <c r="H31" t="s">
        <v>24</v>
      </c>
    </row>
    <row r="32" spans="1:8" x14ac:dyDescent="0.35">
      <c r="A32" t="s">
        <v>67</v>
      </c>
      <c r="B32" t="s">
        <v>9</v>
      </c>
      <c r="C32" t="s">
        <v>9</v>
      </c>
      <c r="D32" t="s">
        <v>10</v>
      </c>
      <c r="E32" t="s">
        <v>18</v>
      </c>
      <c r="F32">
        <v>2017</v>
      </c>
      <c r="G32" t="s">
        <v>12</v>
      </c>
      <c r="H32" t="s">
        <v>29</v>
      </c>
    </row>
    <row r="33" spans="1:8" x14ac:dyDescent="0.35">
      <c r="A33" t="s">
        <v>68</v>
      </c>
      <c r="B33" t="s">
        <v>9</v>
      </c>
      <c r="C33" t="s">
        <v>9</v>
      </c>
      <c r="D33" t="s">
        <v>10</v>
      </c>
      <c r="E33" t="s">
        <v>23</v>
      </c>
      <c r="F33">
        <v>2020</v>
      </c>
      <c r="G33" t="s">
        <v>12</v>
      </c>
      <c r="H33" t="s">
        <v>69</v>
      </c>
    </row>
    <row r="34" spans="1:8" x14ac:dyDescent="0.35">
      <c r="A34" t="s">
        <v>70</v>
      </c>
      <c r="B34" t="s">
        <v>9</v>
      </c>
      <c r="C34" t="s">
        <v>9</v>
      </c>
      <c r="D34" t="s">
        <v>10</v>
      </c>
      <c r="E34" t="s">
        <v>15</v>
      </c>
      <c r="F34">
        <v>2020</v>
      </c>
      <c r="G34" t="s">
        <v>12</v>
      </c>
      <c r="H34">
        <v>86</v>
      </c>
    </row>
    <row r="35" spans="1:8" x14ac:dyDescent="0.35">
      <c r="A35" t="s">
        <v>71</v>
      </c>
      <c r="B35" t="s">
        <v>9</v>
      </c>
      <c r="C35" t="s">
        <v>9</v>
      </c>
      <c r="D35" t="s">
        <v>10</v>
      </c>
      <c r="E35" t="s">
        <v>48</v>
      </c>
      <c r="F35">
        <v>2020</v>
      </c>
      <c r="G35" t="s">
        <v>12</v>
      </c>
      <c r="H35" t="s">
        <v>64</v>
      </c>
    </row>
    <row r="36" spans="1:8" x14ac:dyDescent="0.35">
      <c r="A36" t="s">
        <v>72</v>
      </c>
      <c r="B36" t="s">
        <v>9</v>
      </c>
      <c r="C36" t="s">
        <v>9</v>
      </c>
      <c r="D36" t="s">
        <v>10</v>
      </c>
      <c r="E36" t="s">
        <v>18</v>
      </c>
      <c r="F36">
        <v>2020</v>
      </c>
      <c r="G36" t="s">
        <v>12</v>
      </c>
      <c r="H36" t="s">
        <v>73</v>
      </c>
    </row>
    <row r="37" spans="1:8" x14ac:dyDescent="0.35">
      <c r="A37" t="s">
        <v>74</v>
      </c>
      <c r="B37" t="s">
        <v>9</v>
      </c>
      <c r="C37" t="s">
        <v>9</v>
      </c>
      <c r="D37" t="s">
        <v>10</v>
      </c>
      <c r="E37" t="s">
        <v>15</v>
      </c>
      <c r="F37">
        <v>2019</v>
      </c>
      <c r="G37" t="s">
        <v>12</v>
      </c>
      <c r="H37">
        <v>86</v>
      </c>
    </row>
    <row r="38" spans="1:8" x14ac:dyDescent="0.35">
      <c r="A38" t="s">
        <v>75</v>
      </c>
      <c r="B38" t="s">
        <v>9</v>
      </c>
      <c r="C38" t="s">
        <v>9</v>
      </c>
      <c r="D38" t="s">
        <v>10</v>
      </c>
      <c r="E38" t="s">
        <v>18</v>
      </c>
      <c r="F38">
        <v>2019</v>
      </c>
      <c r="G38" t="s">
        <v>12</v>
      </c>
      <c r="H38" t="s">
        <v>73</v>
      </c>
    </row>
    <row r="39" spans="1:8" x14ac:dyDescent="0.35">
      <c r="A39" t="s">
        <v>76</v>
      </c>
      <c r="B39" t="s">
        <v>9</v>
      </c>
      <c r="C39" t="s">
        <v>9</v>
      </c>
      <c r="D39" t="s">
        <v>10</v>
      </c>
      <c r="E39" t="s">
        <v>23</v>
      </c>
      <c r="F39">
        <v>2019</v>
      </c>
      <c r="G39" t="s">
        <v>12</v>
      </c>
      <c r="H39" t="s">
        <v>69</v>
      </c>
    </row>
    <row r="40" spans="1:8" x14ac:dyDescent="0.35">
      <c r="A40" t="s">
        <v>77</v>
      </c>
      <c r="B40" t="s">
        <v>9</v>
      </c>
      <c r="C40" t="s">
        <v>9</v>
      </c>
      <c r="D40" t="s">
        <v>10</v>
      </c>
      <c r="E40" t="s">
        <v>48</v>
      </c>
      <c r="F40">
        <v>2019</v>
      </c>
      <c r="G40" t="s">
        <v>12</v>
      </c>
      <c r="H40" t="s">
        <v>64</v>
      </c>
    </row>
    <row r="41" spans="1:8" x14ac:dyDescent="0.35">
      <c r="A41" t="s">
        <v>78</v>
      </c>
      <c r="B41" t="s">
        <v>9</v>
      </c>
      <c r="C41" t="s">
        <v>9</v>
      </c>
      <c r="D41" t="s">
        <v>10</v>
      </c>
      <c r="E41" t="s">
        <v>79</v>
      </c>
      <c r="F41">
        <v>2019</v>
      </c>
      <c r="G41" t="s">
        <v>12</v>
      </c>
      <c r="H41" t="s">
        <v>80</v>
      </c>
    </row>
    <row r="42" spans="1:8" x14ac:dyDescent="0.35">
      <c r="A42" t="s">
        <v>81</v>
      </c>
      <c r="B42" t="s">
        <v>9</v>
      </c>
      <c r="C42" t="s">
        <v>9</v>
      </c>
      <c r="D42" t="s">
        <v>10</v>
      </c>
      <c r="E42" t="s">
        <v>18</v>
      </c>
      <c r="F42">
        <v>2019</v>
      </c>
      <c r="G42" t="s">
        <v>12</v>
      </c>
      <c r="H42" t="s">
        <v>29</v>
      </c>
    </row>
    <row r="43" spans="1:8" x14ac:dyDescent="0.35">
      <c r="A43" t="s">
        <v>82</v>
      </c>
      <c r="B43" t="s">
        <v>9</v>
      </c>
      <c r="C43" t="s">
        <v>9</v>
      </c>
      <c r="D43" t="s">
        <v>10</v>
      </c>
      <c r="E43" t="s">
        <v>23</v>
      </c>
      <c r="F43">
        <v>2019</v>
      </c>
      <c r="G43" t="s">
        <v>12</v>
      </c>
      <c r="H43" t="s">
        <v>41</v>
      </c>
    </row>
    <row r="44" spans="1:8" x14ac:dyDescent="0.35">
      <c r="A44" t="s">
        <v>83</v>
      </c>
      <c r="B44" t="s">
        <v>9</v>
      </c>
      <c r="C44" t="s">
        <v>9</v>
      </c>
      <c r="D44" t="s">
        <v>10</v>
      </c>
      <c r="E44" t="s">
        <v>48</v>
      </c>
      <c r="F44">
        <v>2018</v>
      </c>
      <c r="G44" t="s">
        <v>12</v>
      </c>
      <c r="H44" t="s">
        <v>41</v>
      </c>
    </row>
    <row r="45" spans="1:8" x14ac:dyDescent="0.35">
      <c r="A45" t="s">
        <v>84</v>
      </c>
      <c r="B45" t="s">
        <v>9</v>
      </c>
      <c r="C45" t="s">
        <v>9</v>
      </c>
      <c r="D45" t="s">
        <v>10</v>
      </c>
      <c r="E45" t="s">
        <v>48</v>
      </c>
      <c r="F45">
        <v>2017</v>
      </c>
      <c r="G45" t="s">
        <v>12</v>
      </c>
      <c r="H45" t="s">
        <v>56</v>
      </c>
    </row>
    <row r="46" spans="1:8" x14ac:dyDescent="0.35">
      <c r="A46" t="s">
        <v>85</v>
      </c>
      <c r="B46" t="s">
        <v>9</v>
      </c>
      <c r="C46" t="s">
        <v>9</v>
      </c>
      <c r="D46" t="s">
        <v>10</v>
      </c>
      <c r="E46" t="s">
        <v>18</v>
      </c>
      <c r="F46">
        <v>2018</v>
      </c>
      <c r="G46" t="s">
        <v>12</v>
      </c>
      <c r="H46" t="s">
        <v>29</v>
      </c>
    </row>
    <row r="47" spans="1:8" x14ac:dyDescent="0.35">
      <c r="A47" t="s">
        <v>86</v>
      </c>
      <c r="B47" t="s">
        <v>9</v>
      </c>
      <c r="C47" t="s">
        <v>9</v>
      </c>
      <c r="D47" t="s">
        <v>10</v>
      </c>
      <c r="E47" t="s">
        <v>48</v>
      </c>
      <c r="F47">
        <v>2018</v>
      </c>
      <c r="G47" t="s">
        <v>12</v>
      </c>
      <c r="H47" t="s">
        <v>64</v>
      </c>
    </row>
    <row r="48" spans="1:8" x14ac:dyDescent="0.35">
      <c r="A48" t="s">
        <v>87</v>
      </c>
      <c r="B48" t="s">
        <v>9</v>
      </c>
      <c r="C48" t="s">
        <v>9</v>
      </c>
      <c r="D48" t="s">
        <v>10</v>
      </c>
      <c r="E48" t="s">
        <v>23</v>
      </c>
      <c r="F48">
        <v>2018</v>
      </c>
      <c r="G48" t="s">
        <v>12</v>
      </c>
      <c r="H48" t="s">
        <v>88</v>
      </c>
    </row>
    <row r="49" spans="1:8" x14ac:dyDescent="0.35">
      <c r="A49" t="s">
        <v>89</v>
      </c>
      <c r="B49" t="s">
        <v>9</v>
      </c>
      <c r="C49" t="s">
        <v>9</v>
      </c>
      <c r="D49" t="s">
        <v>10</v>
      </c>
      <c r="E49" t="s">
        <v>90</v>
      </c>
      <c r="F49">
        <v>2017</v>
      </c>
      <c r="G49" t="s">
        <v>12</v>
      </c>
      <c r="H49" t="s">
        <v>91</v>
      </c>
    </row>
    <row r="50" spans="1:8" x14ac:dyDescent="0.35">
      <c r="A50" t="s">
        <v>92</v>
      </c>
      <c r="B50" t="s">
        <v>9</v>
      </c>
      <c r="C50" t="s">
        <v>9</v>
      </c>
      <c r="D50" t="s">
        <v>10</v>
      </c>
      <c r="E50" t="s">
        <v>48</v>
      </c>
      <c r="F50">
        <v>2018</v>
      </c>
      <c r="G50" t="s">
        <v>12</v>
      </c>
      <c r="H50" t="s">
        <v>93</v>
      </c>
    </row>
    <row r="51" spans="1:8" x14ac:dyDescent="0.35">
      <c r="A51" t="s">
        <v>94</v>
      </c>
      <c r="B51" t="s">
        <v>9</v>
      </c>
      <c r="C51" t="s">
        <v>9</v>
      </c>
      <c r="D51" t="s">
        <v>10</v>
      </c>
      <c r="E51" t="s">
        <v>18</v>
      </c>
      <c r="F51">
        <v>2017</v>
      </c>
      <c r="G51" t="s">
        <v>12</v>
      </c>
      <c r="H51" t="s">
        <v>95</v>
      </c>
    </row>
    <row r="52" spans="1:8" x14ac:dyDescent="0.35">
      <c r="A52" t="s">
        <v>96</v>
      </c>
      <c r="B52" t="s">
        <v>9</v>
      </c>
      <c r="C52" t="s">
        <v>9</v>
      </c>
      <c r="D52" t="s">
        <v>10</v>
      </c>
      <c r="E52" t="s">
        <v>11</v>
      </c>
      <c r="F52">
        <v>2017</v>
      </c>
      <c r="G52" t="s">
        <v>12</v>
      </c>
      <c r="H52" t="s">
        <v>31</v>
      </c>
    </row>
    <row r="53" spans="1:8" x14ac:dyDescent="0.35">
      <c r="A53" t="s">
        <v>97</v>
      </c>
      <c r="B53" t="s">
        <v>9</v>
      </c>
      <c r="C53" t="s">
        <v>9</v>
      </c>
      <c r="D53" t="s">
        <v>10</v>
      </c>
      <c r="E53" t="s">
        <v>23</v>
      </c>
      <c r="F53">
        <v>2020</v>
      </c>
      <c r="G53" t="s">
        <v>12</v>
      </c>
      <c r="H53" t="s">
        <v>98</v>
      </c>
    </row>
    <row r="54" spans="1:8" x14ac:dyDescent="0.35">
      <c r="A54" t="s">
        <v>99</v>
      </c>
      <c r="B54" t="s">
        <v>9</v>
      </c>
      <c r="C54" t="s">
        <v>9</v>
      </c>
      <c r="D54" t="s">
        <v>10</v>
      </c>
      <c r="E54" t="s">
        <v>48</v>
      </c>
      <c r="F54">
        <v>2020</v>
      </c>
      <c r="G54" t="s">
        <v>12</v>
      </c>
      <c r="H54" t="s">
        <v>56</v>
      </c>
    </row>
    <row r="55" spans="1:8" x14ac:dyDescent="0.35">
      <c r="A55" t="s">
        <v>100</v>
      </c>
      <c r="B55" t="s">
        <v>9</v>
      </c>
      <c r="C55" t="s">
        <v>9</v>
      </c>
      <c r="D55" t="s">
        <v>10</v>
      </c>
      <c r="E55" t="s">
        <v>18</v>
      </c>
      <c r="F55">
        <v>2020</v>
      </c>
      <c r="G55" t="s">
        <v>12</v>
      </c>
      <c r="H55" t="s">
        <v>95</v>
      </c>
    </row>
    <row r="56" spans="1:8" x14ac:dyDescent="0.35">
      <c r="A56" t="s">
        <v>101</v>
      </c>
      <c r="B56" t="s">
        <v>9</v>
      </c>
      <c r="C56" t="s">
        <v>9</v>
      </c>
      <c r="D56" t="s">
        <v>10</v>
      </c>
      <c r="E56" t="s">
        <v>79</v>
      </c>
      <c r="F56">
        <v>2020</v>
      </c>
      <c r="G56" t="s">
        <v>12</v>
      </c>
      <c r="H56" t="s">
        <v>80</v>
      </c>
    </row>
    <row r="57" spans="1:8" x14ac:dyDescent="0.35">
      <c r="A57" t="s">
        <v>102</v>
      </c>
      <c r="B57" t="s">
        <v>9</v>
      </c>
      <c r="C57" t="s">
        <v>9</v>
      </c>
      <c r="D57" t="s">
        <v>10</v>
      </c>
      <c r="E57" t="s">
        <v>23</v>
      </c>
      <c r="F57">
        <v>2019</v>
      </c>
      <c r="G57" t="s">
        <v>12</v>
      </c>
      <c r="H57" t="s">
        <v>24</v>
      </c>
    </row>
    <row r="58" spans="1:8" x14ac:dyDescent="0.35">
      <c r="A58" t="s">
        <v>103</v>
      </c>
      <c r="B58" t="s">
        <v>9</v>
      </c>
      <c r="C58" t="s">
        <v>9</v>
      </c>
      <c r="D58" t="s">
        <v>10</v>
      </c>
      <c r="E58" t="s">
        <v>18</v>
      </c>
      <c r="F58">
        <v>2019</v>
      </c>
      <c r="G58" t="s">
        <v>12</v>
      </c>
      <c r="H58" t="s">
        <v>45</v>
      </c>
    </row>
    <row r="59" spans="1:8" x14ac:dyDescent="0.35">
      <c r="A59" t="s">
        <v>104</v>
      </c>
      <c r="B59" t="s">
        <v>9</v>
      </c>
      <c r="C59" t="s">
        <v>9</v>
      </c>
      <c r="D59" t="s">
        <v>10</v>
      </c>
      <c r="E59" t="s">
        <v>11</v>
      </c>
      <c r="F59">
        <v>2019</v>
      </c>
      <c r="G59" t="s">
        <v>12</v>
      </c>
      <c r="H59" t="s">
        <v>13</v>
      </c>
    </row>
    <row r="60" spans="1:8" x14ac:dyDescent="0.35">
      <c r="A60" t="s">
        <v>105</v>
      </c>
      <c r="B60" t="s">
        <v>9</v>
      </c>
      <c r="C60" t="s">
        <v>9</v>
      </c>
      <c r="D60" t="s">
        <v>10</v>
      </c>
      <c r="E60" t="s">
        <v>23</v>
      </c>
      <c r="F60">
        <v>2019</v>
      </c>
      <c r="G60" t="s">
        <v>12</v>
      </c>
      <c r="H60" t="s">
        <v>98</v>
      </c>
    </row>
    <row r="61" spans="1:8" x14ac:dyDescent="0.35">
      <c r="A61" t="s">
        <v>106</v>
      </c>
      <c r="B61" t="s">
        <v>9</v>
      </c>
      <c r="C61" t="s">
        <v>9</v>
      </c>
      <c r="D61" t="s">
        <v>10</v>
      </c>
      <c r="E61" t="s">
        <v>18</v>
      </c>
      <c r="F61">
        <v>2018</v>
      </c>
      <c r="G61" t="s">
        <v>12</v>
      </c>
      <c r="H61" t="s">
        <v>73</v>
      </c>
    </row>
    <row r="62" spans="1:8" x14ac:dyDescent="0.35">
      <c r="A62" t="s">
        <v>107</v>
      </c>
      <c r="B62" t="s">
        <v>9</v>
      </c>
      <c r="C62" t="s">
        <v>9</v>
      </c>
      <c r="D62" t="s">
        <v>10</v>
      </c>
      <c r="E62" t="s">
        <v>23</v>
      </c>
      <c r="F62">
        <v>2018</v>
      </c>
      <c r="G62" t="s">
        <v>12</v>
      </c>
      <c r="H62" t="s">
        <v>98</v>
      </c>
    </row>
    <row r="63" spans="1:8" x14ac:dyDescent="0.35">
      <c r="A63" t="s">
        <v>108</v>
      </c>
      <c r="B63" t="s">
        <v>9</v>
      </c>
      <c r="C63" t="s">
        <v>9</v>
      </c>
      <c r="D63" t="s">
        <v>10</v>
      </c>
      <c r="E63" t="s">
        <v>18</v>
      </c>
      <c r="F63">
        <v>2019</v>
      </c>
      <c r="G63" t="s">
        <v>12</v>
      </c>
      <c r="H63" t="s">
        <v>21</v>
      </c>
    </row>
    <row r="64" spans="1:8" x14ac:dyDescent="0.35">
      <c r="A64" t="s">
        <v>109</v>
      </c>
      <c r="B64" t="s">
        <v>9</v>
      </c>
      <c r="C64" t="s">
        <v>9</v>
      </c>
      <c r="D64" t="s">
        <v>10</v>
      </c>
      <c r="E64" t="s">
        <v>18</v>
      </c>
      <c r="F64">
        <v>2017</v>
      </c>
      <c r="G64" t="s">
        <v>12</v>
      </c>
      <c r="H64" t="s">
        <v>45</v>
      </c>
    </row>
    <row r="65" spans="1:8" x14ac:dyDescent="0.35">
      <c r="A65" t="s">
        <v>110</v>
      </c>
      <c r="B65" t="s">
        <v>9</v>
      </c>
      <c r="C65" t="s">
        <v>9</v>
      </c>
      <c r="D65" t="s">
        <v>10</v>
      </c>
      <c r="E65" t="s">
        <v>23</v>
      </c>
      <c r="F65">
        <v>2017</v>
      </c>
      <c r="G65" t="s">
        <v>12</v>
      </c>
      <c r="H65" t="s">
        <v>37</v>
      </c>
    </row>
    <row r="66" spans="1:8" x14ac:dyDescent="0.35">
      <c r="A66" t="s">
        <v>111</v>
      </c>
      <c r="B66" t="s">
        <v>9</v>
      </c>
      <c r="C66" t="s">
        <v>9</v>
      </c>
      <c r="D66" t="s">
        <v>10</v>
      </c>
      <c r="E66" t="s">
        <v>11</v>
      </c>
      <c r="F66">
        <v>2018</v>
      </c>
      <c r="G66" t="s">
        <v>12</v>
      </c>
      <c r="H66" t="s">
        <v>31</v>
      </c>
    </row>
    <row r="67" spans="1:8" x14ac:dyDescent="0.35">
      <c r="A67" t="s">
        <v>112</v>
      </c>
      <c r="B67" t="s">
        <v>9</v>
      </c>
      <c r="C67" t="s">
        <v>9</v>
      </c>
      <c r="D67" t="s">
        <v>10</v>
      </c>
      <c r="E67" t="s">
        <v>11</v>
      </c>
      <c r="F67">
        <v>2018</v>
      </c>
      <c r="G67" t="s">
        <v>12</v>
      </c>
      <c r="H67" t="s">
        <v>59</v>
      </c>
    </row>
    <row r="68" spans="1:8" x14ac:dyDescent="0.35">
      <c r="A68" t="s">
        <v>113</v>
      </c>
      <c r="B68" t="s">
        <v>9</v>
      </c>
      <c r="C68" t="s">
        <v>9</v>
      </c>
      <c r="D68" t="s">
        <v>10</v>
      </c>
      <c r="E68" t="s">
        <v>18</v>
      </c>
      <c r="F68">
        <v>2017</v>
      </c>
      <c r="G68" t="s">
        <v>12</v>
      </c>
      <c r="H68" t="s">
        <v>43</v>
      </c>
    </row>
    <row r="69" spans="1:8" x14ac:dyDescent="0.35">
      <c r="A69" t="s">
        <v>114</v>
      </c>
      <c r="B69" t="s">
        <v>9</v>
      </c>
      <c r="C69" t="s">
        <v>9</v>
      </c>
      <c r="D69" t="s">
        <v>10</v>
      </c>
      <c r="E69" t="s">
        <v>18</v>
      </c>
      <c r="F69">
        <v>2017</v>
      </c>
      <c r="G69" t="s">
        <v>12</v>
      </c>
      <c r="H69" t="s">
        <v>21</v>
      </c>
    </row>
    <row r="70" spans="1:8" x14ac:dyDescent="0.35">
      <c r="A70" t="s">
        <v>115</v>
      </c>
      <c r="B70" t="s">
        <v>9</v>
      </c>
      <c r="C70" t="s">
        <v>9</v>
      </c>
      <c r="D70" t="s">
        <v>10</v>
      </c>
      <c r="E70" t="s">
        <v>15</v>
      </c>
      <c r="F70">
        <v>2017</v>
      </c>
      <c r="G70" t="s">
        <v>12</v>
      </c>
      <c r="H70">
        <v>86</v>
      </c>
    </row>
    <row r="71" spans="1:8" x14ac:dyDescent="0.35">
      <c r="A71" t="s">
        <v>116</v>
      </c>
      <c r="B71" t="s">
        <v>9</v>
      </c>
      <c r="C71" t="s">
        <v>9</v>
      </c>
      <c r="D71" t="s">
        <v>10</v>
      </c>
      <c r="E71" t="s">
        <v>18</v>
      </c>
      <c r="F71">
        <v>2018</v>
      </c>
      <c r="G71" t="s">
        <v>12</v>
      </c>
      <c r="H71" t="s">
        <v>19</v>
      </c>
    </row>
    <row r="72" spans="1:8" x14ac:dyDescent="0.35">
      <c r="A72" t="s">
        <v>117</v>
      </c>
      <c r="B72" t="s">
        <v>9</v>
      </c>
      <c r="C72" t="s">
        <v>9</v>
      </c>
      <c r="D72" t="s">
        <v>10</v>
      </c>
      <c r="E72" t="s">
        <v>11</v>
      </c>
      <c r="F72">
        <v>2017</v>
      </c>
      <c r="G72" t="s">
        <v>12</v>
      </c>
      <c r="H72" t="s">
        <v>59</v>
      </c>
    </row>
    <row r="73" spans="1:8" x14ac:dyDescent="0.35">
      <c r="A73" t="s">
        <v>118</v>
      </c>
      <c r="B73" t="s">
        <v>9</v>
      </c>
      <c r="C73" t="s">
        <v>9</v>
      </c>
      <c r="D73" t="s">
        <v>10</v>
      </c>
      <c r="E73" t="s">
        <v>48</v>
      </c>
      <c r="F73">
        <v>2019</v>
      </c>
      <c r="G73" t="s">
        <v>12</v>
      </c>
      <c r="H73" t="s">
        <v>93</v>
      </c>
    </row>
    <row r="74" spans="1:8" x14ac:dyDescent="0.35">
      <c r="A74" t="s">
        <v>119</v>
      </c>
      <c r="B74" t="s">
        <v>9</v>
      </c>
      <c r="C74" t="s">
        <v>9</v>
      </c>
      <c r="D74" t="s">
        <v>10</v>
      </c>
      <c r="E74" t="s">
        <v>11</v>
      </c>
      <c r="F74">
        <v>2020</v>
      </c>
      <c r="G74" t="s">
        <v>12</v>
      </c>
      <c r="H74" t="s">
        <v>61</v>
      </c>
    </row>
    <row r="75" spans="1:8" x14ac:dyDescent="0.35">
      <c r="A75" t="s">
        <v>120</v>
      </c>
      <c r="B75" t="s">
        <v>9</v>
      </c>
      <c r="C75" t="s">
        <v>9</v>
      </c>
      <c r="D75" t="s">
        <v>10</v>
      </c>
      <c r="E75" t="s">
        <v>48</v>
      </c>
      <c r="F75">
        <v>2019</v>
      </c>
      <c r="G75" t="s">
        <v>12</v>
      </c>
      <c r="H75" t="s">
        <v>51</v>
      </c>
    </row>
    <row r="76" spans="1:8" x14ac:dyDescent="0.35">
      <c r="A76" t="s">
        <v>121</v>
      </c>
      <c r="B76" t="s">
        <v>9</v>
      </c>
      <c r="C76" t="s">
        <v>9</v>
      </c>
      <c r="D76" t="s">
        <v>10</v>
      </c>
      <c r="E76" t="s">
        <v>23</v>
      </c>
      <c r="F76">
        <v>2018</v>
      </c>
      <c r="G76" t="s">
        <v>12</v>
      </c>
      <c r="H76" t="s">
        <v>33</v>
      </c>
    </row>
    <row r="77" spans="1:8" x14ac:dyDescent="0.35">
      <c r="A77" t="s">
        <v>122</v>
      </c>
      <c r="B77" t="s">
        <v>9</v>
      </c>
      <c r="C77" t="s">
        <v>9</v>
      </c>
      <c r="D77" t="s">
        <v>10</v>
      </c>
      <c r="E77" t="s">
        <v>18</v>
      </c>
      <c r="F77">
        <v>2019</v>
      </c>
      <c r="G77" t="s">
        <v>12</v>
      </c>
      <c r="H77" t="s">
        <v>43</v>
      </c>
    </row>
    <row r="78" spans="1:8" x14ac:dyDescent="0.35">
      <c r="A78" t="s">
        <v>123</v>
      </c>
      <c r="B78" t="s">
        <v>9</v>
      </c>
      <c r="C78" t="s">
        <v>9</v>
      </c>
      <c r="D78" t="s">
        <v>10</v>
      </c>
      <c r="E78" t="s">
        <v>23</v>
      </c>
      <c r="F78">
        <v>2018</v>
      </c>
      <c r="G78" t="s">
        <v>12</v>
      </c>
      <c r="H78" t="s">
        <v>37</v>
      </c>
    </row>
    <row r="79" spans="1:8" x14ac:dyDescent="0.35">
      <c r="A79" t="s">
        <v>124</v>
      </c>
      <c r="B79" t="s">
        <v>9</v>
      </c>
      <c r="C79" t="s">
        <v>9</v>
      </c>
      <c r="D79" t="s">
        <v>10</v>
      </c>
      <c r="E79" t="s">
        <v>18</v>
      </c>
      <c r="F79">
        <v>2019</v>
      </c>
      <c r="G79" t="s">
        <v>12</v>
      </c>
      <c r="H79" t="s">
        <v>19</v>
      </c>
    </row>
    <row r="80" spans="1:8" x14ac:dyDescent="0.35">
      <c r="A80" t="s">
        <v>125</v>
      </c>
      <c r="B80" t="s">
        <v>9</v>
      </c>
      <c r="C80" t="s">
        <v>9</v>
      </c>
      <c r="D80" t="s">
        <v>10</v>
      </c>
      <c r="E80" t="s">
        <v>23</v>
      </c>
      <c r="F80">
        <v>2018</v>
      </c>
      <c r="G80" t="s">
        <v>12</v>
      </c>
      <c r="H80" t="s">
        <v>69</v>
      </c>
    </row>
    <row r="81" spans="1:8" x14ac:dyDescent="0.35">
      <c r="A81" t="s">
        <v>126</v>
      </c>
      <c r="B81" t="s">
        <v>9</v>
      </c>
      <c r="C81" t="s">
        <v>9</v>
      </c>
      <c r="D81" t="s">
        <v>10</v>
      </c>
      <c r="E81" t="s">
        <v>18</v>
      </c>
      <c r="F81">
        <v>2017</v>
      </c>
      <c r="G81" t="s">
        <v>12</v>
      </c>
      <c r="H81" t="s">
        <v>19</v>
      </c>
    </row>
    <row r="82" spans="1:8" x14ac:dyDescent="0.35">
      <c r="A82" t="s">
        <v>127</v>
      </c>
      <c r="B82" t="s">
        <v>9</v>
      </c>
      <c r="C82" t="s">
        <v>9</v>
      </c>
      <c r="D82" t="s">
        <v>10</v>
      </c>
      <c r="E82" t="s">
        <v>23</v>
      </c>
      <c r="F82">
        <v>2017</v>
      </c>
      <c r="G82" t="s">
        <v>12</v>
      </c>
      <c r="H82" t="s">
        <v>24</v>
      </c>
    </row>
    <row r="83" spans="1:8" x14ac:dyDescent="0.35">
      <c r="A83" t="s">
        <v>128</v>
      </c>
      <c r="B83" t="s">
        <v>9</v>
      </c>
      <c r="C83" t="s">
        <v>9</v>
      </c>
      <c r="D83" t="s">
        <v>10</v>
      </c>
      <c r="E83" t="s">
        <v>23</v>
      </c>
      <c r="F83">
        <v>2017</v>
      </c>
      <c r="G83" t="s">
        <v>12</v>
      </c>
      <c r="H83" t="s">
        <v>69</v>
      </c>
    </row>
    <row r="84" spans="1:8" x14ac:dyDescent="0.35">
      <c r="A84" t="s">
        <v>129</v>
      </c>
      <c r="B84" t="s">
        <v>9</v>
      </c>
      <c r="C84" t="s">
        <v>9</v>
      </c>
      <c r="D84" t="s">
        <v>10</v>
      </c>
      <c r="E84" t="s">
        <v>23</v>
      </c>
      <c r="F84">
        <v>2017</v>
      </c>
      <c r="G84" t="s">
        <v>12</v>
      </c>
      <c r="H84" t="s">
        <v>33</v>
      </c>
    </row>
    <row r="85" spans="1:8" x14ac:dyDescent="0.35">
      <c r="A85" t="s">
        <v>130</v>
      </c>
      <c r="B85" t="s">
        <v>9</v>
      </c>
      <c r="C85" t="s">
        <v>9</v>
      </c>
      <c r="D85" t="s">
        <v>10</v>
      </c>
      <c r="E85" t="s">
        <v>11</v>
      </c>
      <c r="F85">
        <v>2018</v>
      </c>
      <c r="G85" t="s">
        <v>12</v>
      </c>
      <c r="H85" t="s">
        <v>61</v>
      </c>
    </row>
    <row r="86" spans="1:8" x14ac:dyDescent="0.35">
      <c r="A86" t="s">
        <v>131</v>
      </c>
      <c r="B86" t="s">
        <v>9</v>
      </c>
      <c r="C86" t="s">
        <v>9</v>
      </c>
      <c r="D86" t="s">
        <v>10</v>
      </c>
      <c r="E86" t="s">
        <v>48</v>
      </c>
      <c r="F86">
        <v>2017</v>
      </c>
      <c r="G86" t="s">
        <v>12</v>
      </c>
      <c r="H86" t="s">
        <v>132</v>
      </c>
    </row>
    <row r="87" spans="1:8" x14ac:dyDescent="0.35">
      <c r="A87" t="s">
        <v>133</v>
      </c>
      <c r="B87" t="s">
        <v>9</v>
      </c>
      <c r="C87" t="s">
        <v>9</v>
      </c>
      <c r="D87" t="s">
        <v>10</v>
      </c>
      <c r="E87" t="s">
        <v>79</v>
      </c>
      <c r="F87">
        <v>2017</v>
      </c>
      <c r="G87" t="s">
        <v>12</v>
      </c>
      <c r="H87" t="s">
        <v>80</v>
      </c>
    </row>
    <row r="88" spans="1:8" x14ac:dyDescent="0.35">
      <c r="A88" t="s">
        <v>134</v>
      </c>
      <c r="B88" t="s">
        <v>9</v>
      </c>
      <c r="C88" t="s">
        <v>9</v>
      </c>
      <c r="D88" t="s">
        <v>10</v>
      </c>
      <c r="E88" t="s">
        <v>11</v>
      </c>
      <c r="F88">
        <v>2017</v>
      </c>
      <c r="G88" t="s">
        <v>12</v>
      </c>
      <c r="H88" t="s">
        <v>61</v>
      </c>
    </row>
    <row r="89" spans="1:8" x14ac:dyDescent="0.35">
      <c r="A89" t="s">
        <v>135</v>
      </c>
      <c r="B89" t="s">
        <v>9</v>
      </c>
      <c r="C89" t="s">
        <v>9</v>
      </c>
      <c r="D89" t="s">
        <v>10</v>
      </c>
      <c r="E89" t="s">
        <v>18</v>
      </c>
      <c r="F89">
        <v>2019</v>
      </c>
      <c r="G89" t="s">
        <v>12</v>
      </c>
      <c r="H89" t="s">
        <v>95</v>
      </c>
    </row>
    <row r="90" spans="1:8" x14ac:dyDescent="0.35">
      <c r="A90" t="s">
        <v>136</v>
      </c>
      <c r="B90" t="s">
        <v>9</v>
      </c>
      <c r="C90" t="s">
        <v>9</v>
      </c>
      <c r="D90" t="s">
        <v>10</v>
      </c>
      <c r="E90" t="s">
        <v>15</v>
      </c>
      <c r="F90">
        <v>2018</v>
      </c>
      <c r="G90" t="s">
        <v>12</v>
      </c>
      <c r="H90">
        <v>86</v>
      </c>
    </row>
    <row r="91" spans="1:8" x14ac:dyDescent="0.35">
      <c r="A91" t="s">
        <v>137</v>
      </c>
      <c r="B91" t="s">
        <v>9</v>
      </c>
      <c r="C91" t="s">
        <v>9</v>
      </c>
      <c r="D91" t="s">
        <v>10</v>
      </c>
      <c r="E91" t="s">
        <v>11</v>
      </c>
      <c r="F91">
        <v>2019</v>
      </c>
      <c r="G91" t="s">
        <v>12</v>
      </c>
      <c r="H91" t="s">
        <v>59</v>
      </c>
    </row>
    <row r="92" spans="1:8" x14ac:dyDescent="0.35">
      <c r="A92" t="s">
        <v>138</v>
      </c>
      <c r="B92" t="s">
        <v>9</v>
      </c>
      <c r="C92" t="s">
        <v>9</v>
      </c>
      <c r="D92" t="s">
        <v>10</v>
      </c>
      <c r="E92" t="s">
        <v>18</v>
      </c>
      <c r="F92">
        <v>2018</v>
      </c>
      <c r="G92" t="s">
        <v>12</v>
      </c>
      <c r="H92" t="s">
        <v>45</v>
      </c>
    </row>
    <row r="93" spans="1:8" x14ac:dyDescent="0.35">
      <c r="A93" t="s">
        <v>139</v>
      </c>
      <c r="B93" t="s">
        <v>9</v>
      </c>
      <c r="C93" t="s">
        <v>9</v>
      </c>
      <c r="D93" t="s">
        <v>10</v>
      </c>
      <c r="E93" t="s">
        <v>18</v>
      </c>
      <c r="F93">
        <v>2018</v>
      </c>
      <c r="G93" t="s">
        <v>12</v>
      </c>
      <c r="H93" t="s">
        <v>95</v>
      </c>
    </row>
    <row r="94" spans="1:8" x14ac:dyDescent="0.35">
      <c r="A94" t="s">
        <v>140</v>
      </c>
      <c r="B94" t="s">
        <v>9</v>
      </c>
      <c r="C94" t="s">
        <v>9</v>
      </c>
      <c r="D94" t="s">
        <v>10</v>
      </c>
      <c r="E94" t="s">
        <v>79</v>
      </c>
      <c r="F94">
        <v>2018</v>
      </c>
      <c r="G94" t="s">
        <v>12</v>
      </c>
      <c r="H94" t="s">
        <v>80</v>
      </c>
    </row>
    <row r="95" spans="1:8" x14ac:dyDescent="0.35">
      <c r="A95" t="s">
        <v>141</v>
      </c>
      <c r="B95" t="s">
        <v>9</v>
      </c>
      <c r="C95" t="s">
        <v>9</v>
      </c>
      <c r="D95" t="s">
        <v>10</v>
      </c>
      <c r="E95" t="s">
        <v>18</v>
      </c>
      <c r="F95">
        <v>2018</v>
      </c>
      <c r="G95" t="s">
        <v>12</v>
      </c>
      <c r="H95" t="s">
        <v>35</v>
      </c>
    </row>
    <row r="96" spans="1:8" x14ac:dyDescent="0.35">
      <c r="A96" t="s">
        <v>142</v>
      </c>
      <c r="B96" t="s">
        <v>9</v>
      </c>
      <c r="C96" t="s">
        <v>9</v>
      </c>
      <c r="D96" t="s">
        <v>10</v>
      </c>
      <c r="E96" t="s">
        <v>11</v>
      </c>
      <c r="F96">
        <v>2018</v>
      </c>
      <c r="G96" t="s">
        <v>12</v>
      </c>
      <c r="H96" t="s">
        <v>13</v>
      </c>
    </row>
    <row r="97" spans="1:8" x14ac:dyDescent="0.35">
      <c r="A97" t="s">
        <v>143</v>
      </c>
      <c r="B97" t="s">
        <v>9</v>
      </c>
      <c r="C97" t="s">
        <v>9</v>
      </c>
      <c r="D97" t="s">
        <v>10</v>
      </c>
      <c r="E97" t="s">
        <v>23</v>
      </c>
      <c r="F97">
        <v>2017</v>
      </c>
      <c r="G97" t="s">
        <v>12</v>
      </c>
      <c r="H97" t="s">
        <v>26</v>
      </c>
    </row>
    <row r="98" spans="1:8" x14ac:dyDescent="0.35">
      <c r="A98" t="s">
        <v>144</v>
      </c>
      <c r="B98" t="s">
        <v>9</v>
      </c>
      <c r="C98" t="s">
        <v>9</v>
      </c>
      <c r="D98" t="s">
        <v>10</v>
      </c>
      <c r="E98" t="s">
        <v>11</v>
      </c>
      <c r="F98">
        <v>2017</v>
      </c>
      <c r="G98" t="s">
        <v>12</v>
      </c>
      <c r="H98" t="s">
        <v>13</v>
      </c>
    </row>
    <row r="99" spans="1:8" x14ac:dyDescent="0.35">
      <c r="A99" t="s">
        <v>145</v>
      </c>
      <c r="B99" t="s">
        <v>9</v>
      </c>
      <c r="C99" t="s">
        <v>9</v>
      </c>
      <c r="D99" t="s">
        <v>10</v>
      </c>
      <c r="E99" t="s">
        <v>18</v>
      </c>
      <c r="F99">
        <v>2017</v>
      </c>
      <c r="G99" t="s">
        <v>12</v>
      </c>
      <c r="H99" t="s">
        <v>35</v>
      </c>
    </row>
    <row r="100" spans="1:8" x14ac:dyDescent="0.35">
      <c r="A100" t="s">
        <v>146</v>
      </c>
      <c r="B100" t="s">
        <v>9</v>
      </c>
      <c r="C100" t="s">
        <v>9</v>
      </c>
      <c r="D100" t="s">
        <v>10</v>
      </c>
      <c r="E100" t="s">
        <v>23</v>
      </c>
      <c r="F100">
        <v>2017</v>
      </c>
      <c r="G100" t="s">
        <v>12</v>
      </c>
      <c r="H100" t="s">
        <v>98</v>
      </c>
    </row>
    <row r="101" spans="1:8" x14ac:dyDescent="0.35">
      <c r="A101" t="s">
        <v>147</v>
      </c>
      <c r="B101" t="s">
        <v>9</v>
      </c>
      <c r="C101" t="s">
        <v>9</v>
      </c>
      <c r="D101" t="s">
        <v>10</v>
      </c>
      <c r="E101" t="s">
        <v>48</v>
      </c>
      <c r="F101">
        <v>2018</v>
      </c>
      <c r="G101" t="s">
        <v>12</v>
      </c>
      <c r="H101" t="s">
        <v>132</v>
      </c>
    </row>
    <row r="102" spans="1:8" x14ac:dyDescent="0.35">
      <c r="A102" t="s">
        <v>148</v>
      </c>
      <c r="B102" t="s">
        <v>9</v>
      </c>
      <c r="C102" t="s">
        <v>9</v>
      </c>
      <c r="D102" t="s">
        <v>10</v>
      </c>
      <c r="E102" t="s">
        <v>48</v>
      </c>
      <c r="F102">
        <v>2017</v>
      </c>
      <c r="G102" t="s">
        <v>12</v>
      </c>
      <c r="H102" t="s">
        <v>93</v>
      </c>
    </row>
    <row r="103" spans="1:8" x14ac:dyDescent="0.35">
      <c r="A103" t="s">
        <v>149</v>
      </c>
      <c r="B103" t="s">
        <v>9</v>
      </c>
      <c r="C103" t="s">
        <v>9</v>
      </c>
      <c r="D103" t="s">
        <v>10</v>
      </c>
      <c r="E103" t="s">
        <v>11</v>
      </c>
      <c r="F103">
        <v>2017</v>
      </c>
      <c r="G103" t="s">
        <v>12</v>
      </c>
      <c r="H103" t="s">
        <v>150</v>
      </c>
    </row>
    <row r="104" spans="1:8" x14ac:dyDescent="0.35">
      <c r="A104" t="s">
        <v>151</v>
      </c>
      <c r="B104" t="s">
        <v>9</v>
      </c>
      <c r="C104" t="s">
        <v>9</v>
      </c>
      <c r="D104" t="s">
        <v>10</v>
      </c>
      <c r="E104" t="s">
        <v>18</v>
      </c>
      <c r="F104">
        <v>2016</v>
      </c>
      <c r="G104" t="s">
        <v>12</v>
      </c>
      <c r="H104" t="s">
        <v>21</v>
      </c>
    </row>
    <row r="105" spans="1:8" x14ac:dyDescent="0.35">
      <c r="A105" t="s">
        <v>152</v>
      </c>
      <c r="B105" t="s">
        <v>9</v>
      </c>
      <c r="C105" t="s">
        <v>9</v>
      </c>
      <c r="D105" t="s">
        <v>10</v>
      </c>
      <c r="E105" t="s">
        <v>23</v>
      </c>
      <c r="F105">
        <v>2016</v>
      </c>
      <c r="G105" t="s">
        <v>12</v>
      </c>
      <c r="H105" t="s">
        <v>37</v>
      </c>
    </row>
    <row r="106" spans="1:8" x14ac:dyDescent="0.35">
      <c r="A106" t="s">
        <v>153</v>
      </c>
      <c r="B106" t="s">
        <v>9</v>
      </c>
      <c r="C106" t="s">
        <v>9</v>
      </c>
      <c r="D106" t="s">
        <v>10</v>
      </c>
      <c r="E106" t="s">
        <v>48</v>
      </c>
      <c r="F106">
        <v>2016</v>
      </c>
      <c r="G106" t="s">
        <v>12</v>
      </c>
      <c r="H106" t="s">
        <v>64</v>
      </c>
    </row>
    <row r="107" spans="1:8" x14ac:dyDescent="0.35">
      <c r="A107" t="s">
        <v>154</v>
      </c>
      <c r="B107" t="s">
        <v>9</v>
      </c>
      <c r="C107" t="s">
        <v>9</v>
      </c>
      <c r="D107" t="s">
        <v>10</v>
      </c>
      <c r="E107" t="s">
        <v>23</v>
      </c>
      <c r="F107">
        <v>2016</v>
      </c>
      <c r="G107" t="s">
        <v>12</v>
      </c>
      <c r="H107" t="s">
        <v>24</v>
      </c>
    </row>
    <row r="108" spans="1:8" x14ac:dyDescent="0.35">
      <c r="A108" t="s">
        <v>155</v>
      </c>
      <c r="B108" t="s">
        <v>9</v>
      </c>
      <c r="C108" t="s">
        <v>9</v>
      </c>
      <c r="D108" t="s">
        <v>10</v>
      </c>
      <c r="E108" t="s">
        <v>18</v>
      </c>
      <c r="F108">
        <v>2016</v>
      </c>
      <c r="G108" t="s">
        <v>12</v>
      </c>
      <c r="H108" t="s">
        <v>35</v>
      </c>
    </row>
    <row r="109" spans="1:8" x14ac:dyDescent="0.35">
      <c r="A109" t="s">
        <v>156</v>
      </c>
      <c r="B109" t="s">
        <v>9</v>
      </c>
      <c r="C109" t="s">
        <v>9</v>
      </c>
      <c r="D109" t="s">
        <v>10</v>
      </c>
      <c r="E109" t="s">
        <v>18</v>
      </c>
      <c r="F109">
        <v>2016</v>
      </c>
      <c r="G109" t="s">
        <v>12</v>
      </c>
      <c r="H109" t="s">
        <v>43</v>
      </c>
    </row>
    <row r="110" spans="1:8" x14ac:dyDescent="0.35">
      <c r="A110" t="s">
        <v>157</v>
      </c>
      <c r="B110" t="s">
        <v>9</v>
      </c>
      <c r="C110" t="s">
        <v>9</v>
      </c>
      <c r="D110" t="s">
        <v>10</v>
      </c>
      <c r="E110" t="s">
        <v>18</v>
      </c>
      <c r="F110">
        <v>2016</v>
      </c>
      <c r="G110" t="s">
        <v>12</v>
      </c>
      <c r="H110" t="s">
        <v>95</v>
      </c>
    </row>
    <row r="111" spans="1:8" x14ac:dyDescent="0.35">
      <c r="A111" t="s">
        <v>158</v>
      </c>
      <c r="B111" t="s">
        <v>9</v>
      </c>
      <c r="C111" t="s">
        <v>9</v>
      </c>
      <c r="D111" t="s">
        <v>10</v>
      </c>
      <c r="E111" t="s">
        <v>48</v>
      </c>
      <c r="F111">
        <v>2017</v>
      </c>
      <c r="G111" t="s">
        <v>12</v>
      </c>
      <c r="H111" t="s">
        <v>41</v>
      </c>
    </row>
    <row r="112" spans="1:8" x14ac:dyDescent="0.35">
      <c r="A112" t="s">
        <v>159</v>
      </c>
      <c r="B112" t="s">
        <v>9</v>
      </c>
      <c r="C112" t="s">
        <v>9</v>
      </c>
      <c r="D112" t="s">
        <v>10</v>
      </c>
      <c r="E112" t="s">
        <v>11</v>
      </c>
      <c r="F112">
        <v>2016</v>
      </c>
      <c r="G112" t="s">
        <v>12</v>
      </c>
      <c r="H112" t="s">
        <v>31</v>
      </c>
    </row>
    <row r="113" spans="1:8" x14ac:dyDescent="0.35">
      <c r="A113" t="s">
        <v>160</v>
      </c>
      <c r="B113" t="s">
        <v>9</v>
      </c>
      <c r="C113" t="s">
        <v>9</v>
      </c>
      <c r="D113" t="s">
        <v>10</v>
      </c>
      <c r="E113" t="s">
        <v>23</v>
      </c>
      <c r="F113">
        <v>2017</v>
      </c>
      <c r="G113" t="s">
        <v>12</v>
      </c>
      <c r="H113" t="s">
        <v>88</v>
      </c>
    </row>
    <row r="114" spans="1:8" x14ac:dyDescent="0.35">
      <c r="A114" t="s">
        <v>161</v>
      </c>
      <c r="B114" t="s">
        <v>9</v>
      </c>
      <c r="C114" t="s">
        <v>9</v>
      </c>
      <c r="D114" t="s">
        <v>10</v>
      </c>
      <c r="E114" t="s">
        <v>23</v>
      </c>
      <c r="F114">
        <v>2016</v>
      </c>
      <c r="G114" t="s">
        <v>12</v>
      </c>
      <c r="H114" t="s">
        <v>33</v>
      </c>
    </row>
    <row r="115" spans="1:8" x14ac:dyDescent="0.35">
      <c r="A115" t="s">
        <v>162</v>
      </c>
      <c r="B115" t="s">
        <v>9</v>
      </c>
      <c r="C115" t="s">
        <v>9</v>
      </c>
      <c r="D115" t="s">
        <v>10</v>
      </c>
      <c r="E115" t="s">
        <v>11</v>
      </c>
      <c r="F115">
        <v>2016</v>
      </c>
      <c r="G115" t="s">
        <v>12</v>
      </c>
      <c r="H115" t="s">
        <v>61</v>
      </c>
    </row>
    <row r="116" spans="1:8" x14ac:dyDescent="0.35">
      <c r="A116" t="s">
        <v>163</v>
      </c>
      <c r="B116" t="s">
        <v>9</v>
      </c>
      <c r="C116" t="s">
        <v>9</v>
      </c>
      <c r="D116" t="s">
        <v>10</v>
      </c>
      <c r="E116" t="s">
        <v>48</v>
      </c>
      <c r="F116">
        <v>2016</v>
      </c>
      <c r="G116" t="s">
        <v>12</v>
      </c>
      <c r="H116" t="s">
        <v>93</v>
      </c>
    </row>
    <row r="117" spans="1:8" x14ac:dyDescent="0.35">
      <c r="A117" t="s">
        <v>164</v>
      </c>
      <c r="B117" t="s">
        <v>9</v>
      </c>
      <c r="C117" t="s">
        <v>9</v>
      </c>
      <c r="D117" t="s">
        <v>10</v>
      </c>
      <c r="E117" t="s">
        <v>11</v>
      </c>
      <c r="F117">
        <v>2016</v>
      </c>
      <c r="G117" t="s">
        <v>12</v>
      </c>
      <c r="H117" t="s">
        <v>59</v>
      </c>
    </row>
    <row r="118" spans="1:8" x14ac:dyDescent="0.35">
      <c r="A118" t="s">
        <v>165</v>
      </c>
      <c r="B118" t="s">
        <v>9</v>
      </c>
      <c r="C118" t="s">
        <v>9</v>
      </c>
      <c r="D118" t="s">
        <v>10</v>
      </c>
      <c r="E118" t="s">
        <v>18</v>
      </c>
      <c r="F118">
        <v>2015</v>
      </c>
      <c r="G118" t="s">
        <v>12</v>
      </c>
      <c r="H118" t="s">
        <v>43</v>
      </c>
    </row>
    <row r="119" spans="1:8" x14ac:dyDescent="0.35">
      <c r="A119" t="s">
        <v>166</v>
      </c>
      <c r="B119" t="s">
        <v>9</v>
      </c>
      <c r="C119" t="s">
        <v>9</v>
      </c>
      <c r="D119" t="s">
        <v>10</v>
      </c>
      <c r="E119" t="s">
        <v>18</v>
      </c>
      <c r="F119">
        <v>2016</v>
      </c>
      <c r="G119" t="s">
        <v>12</v>
      </c>
      <c r="H119" t="s">
        <v>45</v>
      </c>
    </row>
    <row r="120" spans="1:8" x14ac:dyDescent="0.35">
      <c r="A120" t="s">
        <v>167</v>
      </c>
      <c r="B120" t="s">
        <v>9</v>
      </c>
      <c r="C120" t="s">
        <v>9</v>
      </c>
      <c r="D120" t="s">
        <v>10</v>
      </c>
      <c r="E120" t="s">
        <v>23</v>
      </c>
      <c r="F120">
        <v>2016</v>
      </c>
      <c r="G120" t="s">
        <v>12</v>
      </c>
      <c r="H120" t="s">
        <v>98</v>
      </c>
    </row>
    <row r="121" spans="1:8" x14ac:dyDescent="0.35">
      <c r="A121" t="s">
        <v>168</v>
      </c>
      <c r="B121" t="s">
        <v>9</v>
      </c>
      <c r="C121" t="s">
        <v>9</v>
      </c>
      <c r="D121" t="s">
        <v>10</v>
      </c>
      <c r="E121" t="s">
        <v>11</v>
      </c>
      <c r="F121">
        <v>2016</v>
      </c>
      <c r="G121" t="s">
        <v>12</v>
      </c>
      <c r="H121" t="s">
        <v>13</v>
      </c>
    </row>
    <row r="122" spans="1:8" x14ac:dyDescent="0.35">
      <c r="A122" t="s">
        <v>169</v>
      </c>
      <c r="B122" t="s">
        <v>9</v>
      </c>
      <c r="C122" t="s">
        <v>9</v>
      </c>
      <c r="D122" t="s">
        <v>10</v>
      </c>
      <c r="E122" t="s">
        <v>90</v>
      </c>
      <c r="F122">
        <v>2016</v>
      </c>
      <c r="G122" t="s">
        <v>12</v>
      </c>
      <c r="H122" t="s">
        <v>91</v>
      </c>
    </row>
    <row r="123" spans="1:8" x14ac:dyDescent="0.35">
      <c r="A123" t="s">
        <v>170</v>
      </c>
      <c r="B123" t="s">
        <v>9</v>
      </c>
      <c r="C123" t="s">
        <v>9</v>
      </c>
      <c r="D123" t="s">
        <v>10</v>
      </c>
      <c r="E123" t="s">
        <v>79</v>
      </c>
      <c r="F123">
        <v>2016</v>
      </c>
      <c r="G123" t="s">
        <v>12</v>
      </c>
      <c r="H123" t="s">
        <v>80</v>
      </c>
    </row>
    <row r="124" spans="1:8" x14ac:dyDescent="0.35">
      <c r="A124" t="s">
        <v>171</v>
      </c>
      <c r="B124" t="s">
        <v>9</v>
      </c>
      <c r="C124" t="s">
        <v>9</v>
      </c>
      <c r="D124" t="s">
        <v>10</v>
      </c>
      <c r="E124" t="s">
        <v>11</v>
      </c>
      <c r="F124">
        <v>2016</v>
      </c>
      <c r="G124" t="s">
        <v>12</v>
      </c>
      <c r="H124" t="s">
        <v>150</v>
      </c>
    </row>
    <row r="125" spans="1:8" x14ac:dyDescent="0.35">
      <c r="A125" t="s">
        <v>172</v>
      </c>
      <c r="B125" t="s">
        <v>9</v>
      </c>
      <c r="C125" t="s">
        <v>9</v>
      </c>
      <c r="D125" t="s">
        <v>10</v>
      </c>
      <c r="E125" t="s">
        <v>11</v>
      </c>
      <c r="F125">
        <v>2015</v>
      </c>
      <c r="G125" t="s">
        <v>12</v>
      </c>
      <c r="H125" t="s">
        <v>61</v>
      </c>
    </row>
    <row r="126" spans="1:8" x14ac:dyDescent="0.35">
      <c r="A126" t="s">
        <v>173</v>
      </c>
      <c r="B126" t="s">
        <v>9</v>
      </c>
      <c r="C126" t="s">
        <v>9</v>
      </c>
      <c r="D126" t="s">
        <v>10</v>
      </c>
      <c r="E126" t="s">
        <v>48</v>
      </c>
      <c r="F126">
        <v>2016</v>
      </c>
      <c r="G126" t="s">
        <v>12</v>
      </c>
      <c r="H126" t="s">
        <v>41</v>
      </c>
    </row>
    <row r="127" spans="1:8" x14ac:dyDescent="0.35">
      <c r="A127" t="s">
        <v>174</v>
      </c>
      <c r="B127" t="s">
        <v>9</v>
      </c>
      <c r="C127" t="s">
        <v>9</v>
      </c>
      <c r="D127" t="s">
        <v>10</v>
      </c>
      <c r="E127" t="s">
        <v>23</v>
      </c>
      <c r="F127">
        <v>2015</v>
      </c>
      <c r="G127" t="s">
        <v>12</v>
      </c>
      <c r="H127" t="s">
        <v>98</v>
      </c>
    </row>
    <row r="128" spans="1:8" x14ac:dyDescent="0.35">
      <c r="A128" t="s">
        <v>175</v>
      </c>
      <c r="B128" t="s">
        <v>9</v>
      </c>
      <c r="C128" t="s">
        <v>9</v>
      </c>
      <c r="D128" t="s">
        <v>10</v>
      </c>
      <c r="E128" t="s">
        <v>18</v>
      </c>
      <c r="F128">
        <v>2015</v>
      </c>
      <c r="G128" t="s">
        <v>12</v>
      </c>
      <c r="H128" t="s">
        <v>35</v>
      </c>
    </row>
    <row r="129" spans="1:8" x14ac:dyDescent="0.35">
      <c r="A129" t="s">
        <v>176</v>
      </c>
      <c r="B129" t="s">
        <v>9</v>
      </c>
      <c r="C129" t="s">
        <v>9</v>
      </c>
      <c r="D129" t="s">
        <v>10</v>
      </c>
      <c r="E129" t="s">
        <v>18</v>
      </c>
      <c r="F129">
        <v>2015</v>
      </c>
      <c r="G129" t="s">
        <v>12</v>
      </c>
      <c r="H129" t="s">
        <v>95</v>
      </c>
    </row>
    <row r="130" spans="1:8" x14ac:dyDescent="0.35">
      <c r="A130" t="s">
        <v>177</v>
      </c>
      <c r="B130" t="s">
        <v>9</v>
      </c>
      <c r="C130" t="s">
        <v>9</v>
      </c>
      <c r="D130" t="s">
        <v>10</v>
      </c>
      <c r="E130" t="s">
        <v>23</v>
      </c>
      <c r="F130">
        <v>2015</v>
      </c>
      <c r="G130" t="s">
        <v>12</v>
      </c>
      <c r="H130" t="s">
        <v>33</v>
      </c>
    </row>
    <row r="131" spans="1:8" x14ac:dyDescent="0.35">
      <c r="A131" t="s">
        <v>178</v>
      </c>
      <c r="B131" t="s">
        <v>9</v>
      </c>
      <c r="C131" t="s">
        <v>9</v>
      </c>
      <c r="D131" t="s">
        <v>10</v>
      </c>
      <c r="E131" t="s">
        <v>90</v>
      </c>
      <c r="F131">
        <v>2015</v>
      </c>
      <c r="G131" t="s">
        <v>12</v>
      </c>
      <c r="H131" t="s">
        <v>91</v>
      </c>
    </row>
    <row r="132" spans="1:8" x14ac:dyDescent="0.35">
      <c r="A132" t="s">
        <v>179</v>
      </c>
      <c r="B132" t="s">
        <v>9</v>
      </c>
      <c r="C132" t="s">
        <v>9</v>
      </c>
      <c r="D132" t="s">
        <v>10</v>
      </c>
      <c r="E132" t="s">
        <v>18</v>
      </c>
      <c r="F132">
        <v>2015</v>
      </c>
      <c r="G132" t="s">
        <v>12</v>
      </c>
      <c r="H132" t="s">
        <v>21</v>
      </c>
    </row>
    <row r="133" spans="1:8" x14ac:dyDescent="0.35">
      <c r="A133" t="s">
        <v>180</v>
      </c>
      <c r="B133" t="s">
        <v>9</v>
      </c>
      <c r="C133" t="s">
        <v>9</v>
      </c>
      <c r="D133" t="s">
        <v>10</v>
      </c>
      <c r="E133" t="s">
        <v>18</v>
      </c>
      <c r="F133">
        <v>2015</v>
      </c>
      <c r="G133" t="s">
        <v>12</v>
      </c>
      <c r="H133" t="s">
        <v>45</v>
      </c>
    </row>
    <row r="134" spans="1:8" x14ac:dyDescent="0.35">
      <c r="A134" t="s">
        <v>181</v>
      </c>
      <c r="B134" t="s">
        <v>9</v>
      </c>
      <c r="C134" t="s">
        <v>9</v>
      </c>
      <c r="D134" t="s">
        <v>10</v>
      </c>
      <c r="E134" t="s">
        <v>48</v>
      </c>
      <c r="F134">
        <v>2015</v>
      </c>
      <c r="G134" t="s">
        <v>12</v>
      </c>
      <c r="H134" t="s">
        <v>64</v>
      </c>
    </row>
    <row r="135" spans="1:8" x14ac:dyDescent="0.35">
      <c r="A135" t="s">
        <v>182</v>
      </c>
      <c r="B135" t="s">
        <v>9</v>
      </c>
      <c r="C135" t="s">
        <v>9</v>
      </c>
      <c r="D135" t="s">
        <v>10</v>
      </c>
      <c r="E135" t="s">
        <v>79</v>
      </c>
      <c r="F135">
        <v>2015</v>
      </c>
      <c r="G135" t="s">
        <v>12</v>
      </c>
      <c r="H135" t="s">
        <v>80</v>
      </c>
    </row>
    <row r="136" spans="1:8" x14ac:dyDescent="0.35">
      <c r="A136" t="s">
        <v>183</v>
      </c>
      <c r="B136" t="s">
        <v>9</v>
      </c>
      <c r="C136" t="s">
        <v>9</v>
      </c>
      <c r="D136" t="s">
        <v>10</v>
      </c>
      <c r="E136" t="s">
        <v>48</v>
      </c>
      <c r="F136">
        <v>2015</v>
      </c>
      <c r="G136" t="s">
        <v>12</v>
      </c>
      <c r="H136" t="s">
        <v>93</v>
      </c>
    </row>
    <row r="137" spans="1:8" x14ac:dyDescent="0.35">
      <c r="A137" t="s">
        <v>184</v>
      </c>
      <c r="B137" t="s">
        <v>9</v>
      </c>
      <c r="C137" t="s">
        <v>9</v>
      </c>
      <c r="D137" t="s">
        <v>10</v>
      </c>
      <c r="E137" t="s">
        <v>11</v>
      </c>
      <c r="F137">
        <v>2015</v>
      </c>
      <c r="G137" t="s">
        <v>12</v>
      </c>
      <c r="H137" t="s">
        <v>59</v>
      </c>
    </row>
    <row r="138" spans="1:8" x14ac:dyDescent="0.35">
      <c r="A138" t="s">
        <v>185</v>
      </c>
      <c r="B138" t="s">
        <v>9</v>
      </c>
      <c r="C138" t="s">
        <v>9</v>
      </c>
      <c r="D138" t="s">
        <v>10</v>
      </c>
      <c r="E138" t="s">
        <v>48</v>
      </c>
      <c r="F138">
        <v>2015</v>
      </c>
      <c r="G138" t="s">
        <v>12</v>
      </c>
      <c r="H138" t="s">
        <v>186</v>
      </c>
    </row>
    <row r="139" spans="1:8" x14ac:dyDescent="0.35">
      <c r="A139" t="s">
        <v>187</v>
      </c>
      <c r="B139" t="s">
        <v>9</v>
      </c>
      <c r="C139" t="s">
        <v>9</v>
      </c>
      <c r="D139" t="s">
        <v>10</v>
      </c>
      <c r="E139" t="s">
        <v>11</v>
      </c>
      <c r="F139">
        <v>2015</v>
      </c>
      <c r="G139" t="s">
        <v>12</v>
      </c>
      <c r="H139" t="s">
        <v>13</v>
      </c>
    </row>
    <row r="140" spans="1:8" x14ac:dyDescent="0.35">
      <c r="A140" t="s">
        <v>188</v>
      </c>
      <c r="B140" t="s">
        <v>9</v>
      </c>
      <c r="C140" t="s">
        <v>9</v>
      </c>
      <c r="D140" t="s">
        <v>10</v>
      </c>
      <c r="E140" t="s">
        <v>18</v>
      </c>
      <c r="F140">
        <v>2014</v>
      </c>
      <c r="G140" t="s">
        <v>12</v>
      </c>
      <c r="H140" t="s">
        <v>45</v>
      </c>
    </row>
    <row r="141" spans="1:8" x14ac:dyDescent="0.35">
      <c r="A141" t="s">
        <v>189</v>
      </c>
      <c r="B141" t="s">
        <v>9</v>
      </c>
      <c r="C141" t="s">
        <v>9</v>
      </c>
      <c r="D141" t="s">
        <v>10</v>
      </c>
      <c r="E141" t="s">
        <v>11</v>
      </c>
      <c r="F141">
        <v>2015</v>
      </c>
      <c r="G141" t="s">
        <v>12</v>
      </c>
      <c r="H141" t="s">
        <v>150</v>
      </c>
    </row>
    <row r="142" spans="1:8" x14ac:dyDescent="0.35">
      <c r="A142" t="s">
        <v>190</v>
      </c>
      <c r="B142" t="s">
        <v>9</v>
      </c>
      <c r="C142" t="s">
        <v>9</v>
      </c>
      <c r="D142" t="s">
        <v>10</v>
      </c>
      <c r="E142" t="s">
        <v>23</v>
      </c>
      <c r="F142">
        <v>2014</v>
      </c>
      <c r="G142" t="s">
        <v>12</v>
      </c>
      <c r="H142" t="s">
        <v>33</v>
      </c>
    </row>
    <row r="143" spans="1:8" x14ac:dyDescent="0.35">
      <c r="A143" t="s">
        <v>191</v>
      </c>
      <c r="B143" t="s">
        <v>9</v>
      </c>
      <c r="C143" t="s">
        <v>9</v>
      </c>
      <c r="D143" t="s">
        <v>10</v>
      </c>
      <c r="E143" t="s">
        <v>23</v>
      </c>
      <c r="F143">
        <v>2014</v>
      </c>
      <c r="G143" t="s">
        <v>12</v>
      </c>
      <c r="H143" t="s">
        <v>98</v>
      </c>
    </row>
    <row r="144" spans="1:8" x14ac:dyDescent="0.35">
      <c r="A144" t="s">
        <v>192</v>
      </c>
      <c r="B144" t="s">
        <v>9</v>
      </c>
      <c r="C144" t="s">
        <v>9</v>
      </c>
      <c r="D144" t="s">
        <v>10</v>
      </c>
      <c r="E144" t="s">
        <v>18</v>
      </c>
      <c r="F144">
        <v>2014</v>
      </c>
      <c r="G144" t="s">
        <v>12</v>
      </c>
      <c r="H144" t="s">
        <v>43</v>
      </c>
    </row>
    <row r="145" spans="1:8" x14ac:dyDescent="0.35">
      <c r="A145" t="s">
        <v>193</v>
      </c>
      <c r="B145" t="s">
        <v>9</v>
      </c>
      <c r="C145" t="s">
        <v>9</v>
      </c>
      <c r="D145" t="s">
        <v>10</v>
      </c>
      <c r="E145" t="s">
        <v>18</v>
      </c>
      <c r="F145">
        <v>2014</v>
      </c>
      <c r="G145" t="s">
        <v>12</v>
      </c>
      <c r="H145" t="s">
        <v>194</v>
      </c>
    </row>
    <row r="146" spans="1:8" x14ac:dyDescent="0.35">
      <c r="A146" t="s">
        <v>195</v>
      </c>
      <c r="B146" t="s">
        <v>9</v>
      </c>
      <c r="C146" t="s">
        <v>9</v>
      </c>
      <c r="D146" t="s">
        <v>10</v>
      </c>
      <c r="E146" t="s">
        <v>48</v>
      </c>
      <c r="F146">
        <v>2015</v>
      </c>
      <c r="G146" t="s">
        <v>12</v>
      </c>
      <c r="H146" t="s">
        <v>41</v>
      </c>
    </row>
    <row r="147" spans="1:8" x14ac:dyDescent="0.35">
      <c r="A147" t="s">
        <v>196</v>
      </c>
      <c r="B147" t="s">
        <v>9</v>
      </c>
      <c r="C147" t="s">
        <v>9</v>
      </c>
      <c r="D147" t="s">
        <v>10</v>
      </c>
      <c r="E147" t="s">
        <v>90</v>
      </c>
      <c r="F147">
        <v>2014</v>
      </c>
      <c r="G147" t="s">
        <v>12</v>
      </c>
      <c r="H147" t="s">
        <v>91</v>
      </c>
    </row>
    <row r="148" spans="1:8" x14ac:dyDescent="0.35">
      <c r="A148" t="s">
        <v>197</v>
      </c>
      <c r="B148" t="s">
        <v>9</v>
      </c>
      <c r="C148" t="s">
        <v>9</v>
      </c>
      <c r="D148" t="s">
        <v>10</v>
      </c>
      <c r="E148" t="s">
        <v>18</v>
      </c>
      <c r="F148">
        <v>2014</v>
      </c>
      <c r="G148" t="s">
        <v>12</v>
      </c>
      <c r="H148" t="s">
        <v>95</v>
      </c>
    </row>
    <row r="149" spans="1:8" x14ac:dyDescent="0.35">
      <c r="A149" t="s">
        <v>198</v>
      </c>
      <c r="B149" t="s">
        <v>9</v>
      </c>
      <c r="C149" t="s">
        <v>9</v>
      </c>
      <c r="D149" t="s">
        <v>10</v>
      </c>
      <c r="E149" t="s">
        <v>23</v>
      </c>
      <c r="F149">
        <v>2015</v>
      </c>
      <c r="G149" t="s">
        <v>12</v>
      </c>
      <c r="H149" t="s">
        <v>24</v>
      </c>
    </row>
    <row r="150" spans="1:8" x14ac:dyDescent="0.35">
      <c r="A150" t="s">
        <v>199</v>
      </c>
      <c r="B150" t="s">
        <v>9</v>
      </c>
      <c r="C150" t="s">
        <v>9</v>
      </c>
      <c r="D150" t="s">
        <v>10</v>
      </c>
      <c r="E150" t="s">
        <v>18</v>
      </c>
      <c r="F150">
        <v>2014</v>
      </c>
      <c r="G150" t="s">
        <v>12</v>
      </c>
      <c r="H150" t="s">
        <v>35</v>
      </c>
    </row>
    <row r="151" spans="1:8" x14ac:dyDescent="0.35">
      <c r="A151" t="s">
        <v>200</v>
      </c>
      <c r="B151" t="s">
        <v>9</v>
      </c>
      <c r="C151" t="s">
        <v>9</v>
      </c>
      <c r="D151" t="s">
        <v>10</v>
      </c>
      <c r="E151" t="s">
        <v>48</v>
      </c>
      <c r="F151">
        <v>2014</v>
      </c>
      <c r="G151" t="s">
        <v>12</v>
      </c>
      <c r="H151" t="s">
        <v>186</v>
      </c>
    </row>
    <row r="152" spans="1:8" x14ac:dyDescent="0.35">
      <c r="A152" t="s">
        <v>201</v>
      </c>
      <c r="B152" t="s">
        <v>9</v>
      </c>
      <c r="C152" t="s">
        <v>9</v>
      </c>
      <c r="D152" t="s">
        <v>10</v>
      </c>
      <c r="E152" t="s">
        <v>48</v>
      </c>
      <c r="F152">
        <v>2014</v>
      </c>
      <c r="G152" t="s">
        <v>12</v>
      </c>
      <c r="H152" t="s">
        <v>64</v>
      </c>
    </row>
    <row r="153" spans="1:8" x14ac:dyDescent="0.35">
      <c r="A153" t="s">
        <v>202</v>
      </c>
      <c r="B153" t="s">
        <v>9</v>
      </c>
      <c r="C153" t="s">
        <v>9</v>
      </c>
      <c r="D153" t="s">
        <v>10</v>
      </c>
      <c r="E153" t="s">
        <v>11</v>
      </c>
      <c r="F153">
        <v>2014</v>
      </c>
      <c r="G153" t="s">
        <v>12</v>
      </c>
      <c r="H153" t="s">
        <v>203</v>
      </c>
    </row>
    <row r="154" spans="1:8" x14ac:dyDescent="0.35">
      <c r="A154" t="s">
        <v>204</v>
      </c>
      <c r="B154" t="s">
        <v>9</v>
      </c>
      <c r="C154" t="s">
        <v>9</v>
      </c>
      <c r="D154" t="s">
        <v>10</v>
      </c>
      <c r="E154" t="s">
        <v>11</v>
      </c>
      <c r="F154">
        <v>2014</v>
      </c>
      <c r="G154" t="s">
        <v>12</v>
      </c>
      <c r="H154" t="s">
        <v>13</v>
      </c>
    </row>
    <row r="155" spans="1:8" x14ac:dyDescent="0.35">
      <c r="A155" t="s">
        <v>205</v>
      </c>
      <c r="B155" t="s">
        <v>9</v>
      </c>
      <c r="C155" t="s">
        <v>9</v>
      </c>
      <c r="D155" t="s">
        <v>10</v>
      </c>
      <c r="E155" t="s">
        <v>90</v>
      </c>
      <c r="F155">
        <v>2014</v>
      </c>
      <c r="G155" t="s">
        <v>12</v>
      </c>
      <c r="H155" t="s">
        <v>206</v>
      </c>
    </row>
    <row r="156" spans="1:8" x14ac:dyDescent="0.35">
      <c r="A156" t="s">
        <v>207</v>
      </c>
      <c r="B156" t="s">
        <v>9</v>
      </c>
      <c r="C156" t="s">
        <v>9</v>
      </c>
      <c r="D156" t="s">
        <v>10</v>
      </c>
      <c r="E156" t="s">
        <v>11</v>
      </c>
      <c r="F156">
        <v>2015</v>
      </c>
      <c r="G156" t="s">
        <v>12</v>
      </c>
      <c r="H156" t="s">
        <v>31</v>
      </c>
    </row>
    <row r="157" spans="1:8" x14ac:dyDescent="0.35">
      <c r="A157" t="s">
        <v>208</v>
      </c>
      <c r="B157" t="s">
        <v>9</v>
      </c>
      <c r="C157" t="s">
        <v>9</v>
      </c>
      <c r="D157" t="s">
        <v>10</v>
      </c>
      <c r="E157" t="s">
        <v>11</v>
      </c>
      <c r="F157">
        <v>2014</v>
      </c>
      <c r="G157" t="s">
        <v>12</v>
      </c>
      <c r="H157" t="s">
        <v>31</v>
      </c>
    </row>
    <row r="158" spans="1:8" x14ac:dyDescent="0.35">
      <c r="A158" t="s">
        <v>209</v>
      </c>
      <c r="B158" t="s">
        <v>9</v>
      </c>
      <c r="C158" t="s">
        <v>9</v>
      </c>
      <c r="D158" t="s">
        <v>10</v>
      </c>
      <c r="E158" t="s">
        <v>23</v>
      </c>
      <c r="F158">
        <v>2013</v>
      </c>
      <c r="G158" t="s">
        <v>12</v>
      </c>
      <c r="H158" t="s">
        <v>24</v>
      </c>
    </row>
    <row r="159" spans="1:8" x14ac:dyDescent="0.35">
      <c r="A159" t="s">
        <v>210</v>
      </c>
      <c r="B159" t="s">
        <v>9</v>
      </c>
      <c r="C159" t="s">
        <v>9</v>
      </c>
      <c r="D159" t="s">
        <v>10</v>
      </c>
      <c r="E159" t="s">
        <v>18</v>
      </c>
      <c r="F159">
        <v>2014</v>
      </c>
      <c r="G159" t="s">
        <v>12</v>
      </c>
      <c r="H159" t="s">
        <v>21</v>
      </c>
    </row>
    <row r="160" spans="1:8" x14ac:dyDescent="0.35">
      <c r="A160" t="s">
        <v>211</v>
      </c>
      <c r="B160" t="s">
        <v>9</v>
      </c>
      <c r="C160" t="s">
        <v>9</v>
      </c>
      <c r="D160" t="s">
        <v>10</v>
      </c>
      <c r="E160" t="s">
        <v>48</v>
      </c>
      <c r="F160">
        <v>2014</v>
      </c>
      <c r="G160" t="s">
        <v>12</v>
      </c>
      <c r="H160" t="s">
        <v>41</v>
      </c>
    </row>
    <row r="161" spans="1:8" x14ac:dyDescent="0.35">
      <c r="A161" t="s">
        <v>212</v>
      </c>
      <c r="B161" t="s">
        <v>9</v>
      </c>
      <c r="C161" t="s">
        <v>9</v>
      </c>
      <c r="D161" t="s">
        <v>10</v>
      </c>
      <c r="E161" t="s">
        <v>90</v>
      </c>
      <c r="F161">
        <v>2015</v>
      </c>
      <c r="G161" t="s">
        <v>12</v>
      </c>
      <c r="H161" t="s">
        <v>206</v>
      </c>
    </row>
    <row r="162" spans="1:8" x14ac:dyDescent="0.35">
      <c r="A162" t="s">
        <v>213</v>
      </c>
      <c r="B162" t="s">
        <v>9</v>
      </c>
      <c r="C162" t="s">
        <v>9</v>
      </c>
      <c r="D162" t="s">
        <v>10</v>
      </c>
      <c r="E162" t="s">
        <v>23</v>
      </c>
      <c r="F162">
        <v>2014</v>
      </c>
      <c r="G162" t="s">
        <v>12</v>
      </c>
      <c r="H162" t="s">
        <v>24</v>
      </c>
    </row>
    <row r="163" spans="1:8" x14ac:dyDescent="0.35">
      <c r="A163" t="s">
        <v>214</v>
      </c>
      <c r="B163" t="s">
        <v>9</v>
      </c>
      <c r="C163" t="s">
        <v>9</v>
      </c>
      <c r="D163" t="s">
        <v>10</v>
      </c>
      <c r="E163" t="s">
        <v>48</v>
      </c>
      <c r="F163">
        <v>2013</v>
      </c>
      <c r="G163" t="s">
        <v>12</v>
      </c>
      <c r="H163" t="s">
        <v>64</v>
      </c>
    </row>
    <row r="164" spans="1:8" x14ac:dyDescent="0.35">
      <c r="A164" t="s">
        <v>215</v>
      </c>
      <c r="B164" t="s">
        <v>9</v>
      </c>
      <c r="C164" t="s">
        <v>9</v>
      </c>
      <c r="D164" t="s">
        <v>10</v>
      </c>
      <c r="E164" t="s">
        <v>18</v>
      </c>
      <c r="F164">
        <v>2013</v>
      </c>
      <c r="G164" t="s">
        <v>12</v>
      </c>
      <c r="H164" t="s">
        <v>43</v>
      </c>
    </row>
    <row r="165" spans="1:8" x14ac:dyDescent="0.35">
      <c r="A165" t="s">
        <v>216</v>
      </c>
      <c r="B165" t="s">
        <v>9</v>
      </c>
      <c r="C165" t="s">
        <v>9</v>
      </c>
      <c r="D165" t="s">
        <v>10</v>
      </c>
      <c r="E165" t="s">
        <v>11</v>
      </c>
      <c r="F165">
        <v>2014</v>
      </c>
      <c r="G165" t="s">
        <v>12</v>
      </c>
      <c r="H165" t="s">
        <v>59</v>
      </c>
    </row>
    <row r="166" spans="1:8" x14ac:dyDescent="0.35">
      <c r="A166" t="s">
        <v>217</v>
      </c>
      <c r="B166" t="s">
        <v>9</v>
      </c>
      <c r="C166" t="s">
        <v>9</v>
      </c>
      <c r="D166" t="s">
        <v>10</v>
      </c>
      <c r="E166" t="s">
        <v>11</v>
      </c>
      <c r="F166">
        <v>2014</v>
      </c>
      <c r="G166" t="s">
        <v>12</v>
      </c>
      <c r="H166" t="s">
        <v>150</v>
      </c>
    </row>
    <row r="167" spans="1:8" x14ac:dyDescent="0.35">
      <c r="A167" t="s">
        <v>218</v>
      </c>
      <c r="B167" t="s">
        <v>9</v>
      </c>
      <c r="C167" t="s">
        <v>9</v>
      </c>
      <c r="D167" t="s">
        <v>10</v>
      </c>
      <c r="E167" t="s">
        <v>18</v>
      </c>
      <c r="F167">
        <v>2013</v>
      </c>
      <c r="G167" t="s">
        <v>12</v>
      </c>
      <c r="H167" t="s">
        <v>194</v>
      </c>
    </row>
    <row r="168" spans="1:8" x14ac:dyDescent="0.35">
      <c r="A168" t="s">
        <v>219</v>
      </c>
      <c r="B168" t="s">
        <v>9</v>
      </c>
      <c r="C168" t="s">
        <v>9</v>
      </c>
      <c r="D168" t="s">
        <v>10</v>
      </c>
      <c r="E168" t="s">
        <v>23</v>
      </c>
      <c r="F168">
        <v>2013</v>
      </c>
      <c r="G168" t="s">
        <v>12</v>
      </c>
      <c r="H168" t="s">
        <v>98</v>
      </c>
    </row>
    <row r="169" spans="1:8" x14ac:dyDescent="0.35">
      <c r="A169" t="s">
        <v>220</v>
      </c>
      <c r="B169" t="s">
        <v>9</v>
      </c>
      <c r="C169" t="s">
        <v>9</v>
      </c>
      <c r="D169" t="s">
        <v>10</v>
      </c>
      <c r="E169" t="s">
        <v>48</v>
      </c>
      <c r="F169">
        <v>2013</v>
      </c>
      <c r="G169" t="s">
        <v>12</v>
      </c>
      <c r="H169" t="s">
        <v>93</v>
      </c>
    </row>
    <row r="170" spans="1:8" x14ac:dyDescent="0.35">
      <c r="A170" t="s">
        <v>221</v>
      </c>
      <c r="B170" t="s">
        <v>9</v>
      </c>
      <c r="C170" t="s">
        <v>9</v>
      </c>
      <c r="D170" t="s">
        <v>10</v>
      </c>
      <c r="E170" t="s">
        <v>48</v>
      </c>
      <c r="F170">
        <v>2014</v>
      </c>
      <c r="G170" t="s">
        <v>12</v>
      </c>
      <c r="H170" t="s">
        <v>93</v>
      </c>
    </row>
    <row r="171" spans="1:8" x14ac:dyDescent="0.35">
      <c r="A171" t="s">
        <v>222</v>
      </c>
      <c r="B171" t="s">
        <v>9</v>
      </c>
      <c r="C171" t="s">
        <v>9</v>
      </c>
      <c r="D171" t="s">
        <v>10</v>
      </c>
      <c r="E171" t="s">
        <v>11</v>
      </c>
      <c r="F171">
        <v>2013</v>
      </c>
      <c r="G171" t="s">
        <v>12</v>
      </c>
      <c r="H171" t="s">
        <v>203</v>
      </c>
    </row>
    <row r="172" spans="1:8" x14ac:dyDescent="0.35">
      <c r="A172" t="s">
        <v>223</v>
      </c>
      <c r="B172" t="s">
        <v>9</v>
      </c>
      <c r="C172" t="s">
        <v>9</v>
      </c>
      <c r="D172" t="s">
        <v>10</v>
      </c>
      <c r="E172" t="s">
        <v>48</v>
      </c>
      <c r="F172">
        <v>2013</v>
      </c>
      <c r="G172" t="s">
        <v>12</v>
      </c>
      <c r="H172" t="s">
        <v>41</v>
      </c>
    </row>
    <row r="173" spans="1:8" x14ac:dyDescent="0.35">
      <c r="A173" t="s">
        <v>224</v>
      </c>
      <c r="B173" t="s">
        <v>9</v>
      </c>
      <c r="C173" t="s">
        <v>9</v>
      </c>
      <c r="D173" t="s">
        <v>10</v>
      </c>
      <c r="E173" t="s">
        <v>18</v>
      </c>
      <c r="F173">
        <v>2013</v>
      </c>
      <c r="G173" t="s">
        <v>12</v>
      </c>
      <c r="H173" t="s">
        <v>21</v>
      </c>
    </row>
    <row r="174" spans="1:8" x14ac:dyDescent="0.35">
      <c r="A174" t="s">
        <v>225</v>
      </c>
      <c r="B174" t="s">
        <v>9</v>
      </c>
      <c r="C174" t="s">
        <v>9</v>
      </c>
      <c r="D174" t="s">
        <v>10</v>
      </c>
      <c r="E174" t="s">
        <v>79</v>
      </c>
      <c r="F174">
        <v>2014</v>
      </c>
      <c r="G174" t="s">
        <v>12</v>
      </c>
      <c r="H174" t="s">
        <v>80</v>
      </c>
    </row>
    <row r="175" spans="1:8" x14ac:dyDescent="0.35">
      <c r="A175" t="s">
        <v>226</v>
      </c>
      <c r="B175" t="s">
        <v>9</v>
      </c>
      <c r="C175" t="s">
        <v>9</v>
      </c>
      <c r="D175" t="s">
        <v>10</v>
      </c>
      <c r="E175" t="s">
        <v>23</v>
      </c>
      <c r="F175">
        <v>2012</v>
      </c>
      <c r="G175" t="s">
        <v>12</v>
      </c>
      <c r="H175" t="s">
        <v>33</v>
      </c>
    </row>
    <row r="176" spans="1:8" x14ac:dyDescent="0.35">
      <c r="A176" t="s">
        <v>227</v>
      </c>
      <c r="B176" t="s">
        <v>9</v>
      </c>
      <c r="C176" t="s">
        <v>9</v>
      </c>
      <c r="D176" t="s">
        <v>10</v>
      </c>
      <c r="E176" t="s">
        <v>18</v>
      </c>
      <c r="F176">
        <v>2012</v>
      </c>
      <c r="G176" t="s">
        <v>12</v>
      </c>
      <c r="H176" t="s">
        <v>194</v>
      </c>
    </row>
    <row r="177" spans="1:8" x14ac:dyDescent="0.35">
      <c r="A177" t="s">
        <v>228</v>
      </c>
      <c r="B177" t="s">
        <v>9</v>
      </c>
      <c r="C177" t="s">
        <v>9</v>
      </c>
      <c r="D177" t="s">
        <v>10</v>
      </c>
      <c r="E177" t="s">
        <v>79</v>
      </c>
      <c r="F177">
        <v>2013</v>
      </c>
      <c r="G177" t="s">
        <v>12</v>
      </c>
      <c r="H177" t="s">
        <v>80</v>
      </c>
    </row>
    <row r="178" spans="1:8" x14ac:dyDescent="0.35">
      <c r="A178" t="s">
        <v>229</v>
      </c>
      <c r="B178" t="s">
        <v>9</v>
      </c>
      <c r="C178" t="s">
        <v>9</v>
      </c>
      <c r="D178" t="s">
        <v>10</v>
      </c>
      <c r="E178" t="s">
        <v>11</v>
      </c>
      <c r="F178">
        <v>2014</v>
      </c>
      <c r="G178" t="s">
        <v>12</v>
      </c>
      <c r="H178" t="s">
        <v>61</v>
      </c>
    </row>
    <row r="179" spans="1:8" x14ac:dyDescent="0.35">
      <c r="A179" t="s">
        <v>230</v>
      </c>
      <c r="B179" t="s">
        <v>9</v>
      </c>
      <c r="C179" t="s">
        <v>9</v>
      </c>
      <c r="D179" t="s">
        <v>10</v>
      </c>
      <c r="E179" t="s">
        <v>11</v>
      </c>
      <c r="F179">
        <v>2013</v>
      </c>
      <c r="G179" t="s">
        <v>12</v>
      </c>
      <c r="H179" t="s">
        <v>13</v>
      </c>
    </row>
    <row r="180" spans="1:8" x14ac:dyDescent="0.35">
      <c r="A180" t="s">
        <v>231</v>
      </c>
      <c r="B180" t="s">
        <v>9</v>
      </c>
      <c r="C180" t="s">
        <v>9</v>
      </c>
      <c r="D180" t="s">
        <v>10</v>
      </c>
      <c r="E180" t="s">
        <v>11</v>
      </c>
      <c r="F180">
        <v>2013</v>
      </c>
      <c r="G180" t="s">
        <v>12</v>
      </c>
      <c r="H180" t="s">
        <v>59</v>
      </c>
    </row>
    <row r="181" spans="1:8" x14ac:dyDescent="0.35">
      <c r="A181" t="s">
        <v>232</v>
      </c>
      <c r="B181" t="s">
        <v>9</v>
      </c>
      <c r="C181" t="s">
        <v>9</v>
      </c>
      <c r="D181" t="s">
        <v>10</v>
      </c>
      <c r="E181" t="s">
        <v>18</v>
      </c>
      <c r="F181">
        <v>2012</v>
      </c>
      <c r="G181" t="s">
        <v>12</v>
      </c>
      <c r="H181" t="s">
        <v>43</v>
      </c>
    </row>
    <row r="182" spans="1:8" x14ac:dyDescent="0.35">
      <c r="A182" t="s">
        <v>233</v>
      </c>
      <c r="B182" t="s">
        <v>9</v>
      </c>
      <c r="C182" t="s">
        <v>9</v>
      </c>
      <c r="D182" t="s">
        <v>10</v>
      </c>
      <c r="E182" t="s">
        <v>90</v>
      </c>
      <c r="F182">
        <v>2012</v>
      </c>
      <c r="G182" t="s">
        <v>12</v>
      </c>
      <c r="H182" t="s">
        <v>234</v>
      </c>
    </row>
    <row r="183" spans="1:8" x14ac:dyDescent="0.35">
      <c r="A183" t="s">
        <v>235</v>
      </c>
      <c r="B183" t="s">
        <v>9</v>
      </c>
      <c r="C183" t="s">
        <v>9</v>
      </c>
      <c r="D183" t="s">
        <v>10</v>
      </c>
      <c r="E183" t="s">
        <v>18</v>
      </c>
      <c r="F183">
        <v>2013</v>
      </c>
      <c r="G183" t="s">
        <v>12</v>
      </c>
      <c r="H183" t="s">
        <v>45</v>
      </c>
    </row>
    <row r="184" spans="1:8" x14ac:dyDescent="0.35">
      <c r="A184" t="s">
        <v>236</v>
      </c>
      <c r="B184" t="s">
        <v>9</v>
      </c>
      <c r="C184" t="s">
        <v>9</v>
      </c>
      <c r="D184" t="s">
        <v>10</v>
      </c>
      <c r="E184" t="s">
        <v>18</v>
      </c>
      <c r="F184">
        <v>2012</v>
      </c>
      <c r="G184" t="s">
        <v>12</v>
      </c>
      <c r="H184" t="s">
        <v>35</v>
      </c>
    </row>
    <row r="185" spans="1:8" x14ac:dyDescent="0.35">
      <c r="A185" t="s">
        <v>237</v>
      </c>
      <c r="B185" t="s">
        <v>9</v>
      </c>
      <c r="C185" t="s">
        <v>9</v>
      </c>
      <c r="D185" t="s">
        <v>10</v>
      </c>
      <c r="E185" t="s">
        <v>23</v>
      </c>
      <c r="F185">
        <v>2012</v>
      </c>
      <c r="G185" t="s">
        <v>12</v>
      </c>
      <c r="H185" t="s">
        <v>98</v>
      </c>
    </row>
    <row r="186" spans="1:8" x14ac:dyDescent="0.35">
      <c r="A186" t="s">
        <v>238</v>
      </c>
      <c r="B186" t="s">
        <v>9</v>
      </c>
      <c r="C186" t="s">
        <v>9</v>
      </c>
      <c r="D186" t="s">
        <v>10</v>
      </c>
      <c r="E186" t="s">
        <v>90</v>
      </c>
      <c r="F186">
        <v>2013</v>
      </c>
      <c r="G186" t="s">
        <v>12</v>
      </c>
      <c r="H186" t="s">
        <v>234</v>
      </c>
    </row>
    <row r="187" spans="1:8" x14ac:dyDescent="0.35">
      <c r="A187" t="s">
        <v>239</v>
      </c>
      <c r="B187" t="s">
        <v>9</v>
      </c>
      <c r="C187" t="s">
        <v>9</v>
      </c>
      <c r="D187" t="s">
        <v>10</v>
      </c>
      <c r="E187" t="s">
        <v>11</v>
      </c>
      <c r="F187">
        <v>2013</v>
      </c>
      <c r="G187" t="s">
        <v>12</v>
      </c>
      <c r="H187" t="s">
        <v>61</v>
      </c>
    </row>
    <row r="188" spans="1:8" x14ac:dyDescent="0.35">
      <c r="A188" t="s">
        <v>240</v>
      </c>
      <c r="B188" t="s">
        <v>9</v>
      </c>
      <c r="C188" t="s">
        <v>9</v>
      </c>
      <c r="D188" t="s">
        <v>10</v>
      </c>
      <c r="E188" t="s">
        <v>90</v>
      </c>
      <c r="F188">
        <v>2013</v>
      </c>
      <c r="G188" t="s">
        <v>12</v>
      </c>
      <c r="H188" t="s">
        <v>91</v>
      </c>
    </row>
    <row r="189" spans="1:8" x14ac:dyDescent="0.35">
      <c r="A189" t="s">
        <v>241</v>
      </c>
      <c r="B189" t="s">
        <v>9</v>
      </c>
      <c r="C189" t="s">
        <v>9</v>
      </c>
      <c r="D189" t="s">
        <v>10</v>
      </c>
      <c r="E189" t="s">
        <v>11</v>
      </c>
      <c r="F189">
        <v>2013</v>
      </c>
      <c r="G189" t="s">
        <v>12</v>
      </c>
      <c r="H189" t="s">
        <v>31</v>
      </c>
    </row>
    <row r="190" spans="1:8" x14ac:dyDescent="0.35">
      <c r="A190" t="s">
        <v>242</v>
      </c>
      <c r="B190" t="s">
        <v>9</v>
      </c>
      <c r="C190" t="s">
        <v>9</v>
      </c>
      <c r="D190" t="s">
        <v>10</v>
      </c>
      <c r="E190" t="s">
        <v>18</v>
      </c>
      <c r="F190">
        <v>2013</v>
      </c>
      <c r="G190" t="s">
        <v>12</v>
      </c>
      <c r="H190" t="s">
        <v>35</v>
      </c>
    </row>
    <row r="191" spans="1:8" x14ac:dyDescent="0.35">
      <c r="A191" t="s">
        <v>243</v>
      </c>
      <c r="B191" t="s">
        <v>9</v>
      </c>
      <c r="C191" t="s">
        <v>9</v>
      </c>
      <c r="D191" t="s">
        <v>10</v>
      </c>
      <c r="E191" t="s">
        <v>18</v>
      </c>
      <c r="F191">
        <v>2013</v>
      </c>
      <c r="G191" t="s">
        <v>12</v>
      </c>
      <c r="H191" t="s">
        <v>206</v>
      </c>
    </row>
    <row r="192" spans="1:8" x14ac:dyDescent="0.35">
      <c r="A192" t="s">
        <v>244</v>
      </c>
      <c r="B192" t="s">
        <v>9</v>
      </c>
      <c r="C192" t="s">
        <v>9</v>
      </c>
      <c r="D192" t="s">
        <v>10</v>
      </c>
      <c r="E192" t="s">
        <v>18</v>
      </c>
      <c r="F192">
        <v>2012</v>
      </c>
      <c r="G192" t="s">
        <v>12</v>
      </c>
      <c r="H192" t="s">
        <v>45</v>
      </c>
    </row>
    <row r="193" spans="1:8" x14ac:dyDescent="0.35">
      <c r="A193" t="s">
        <v>245</v>
      </c>
      <c r="B193" t="s">
        <v>9</v>
      </c>
      <c r="C193" t="s">
        <v>9</v>
      </c>
      <c r="D193" t="s">
        <v>10</v>
      </c>
      <c r="E193" t="s">
        <v>48</v>
      </c>
      <c r="F193">
        <v>2013</v>
      </c>
      <c r="G193" t="s">
        <v>12</v>
      </c>
      <c r="H193" t="s">
        <v>186</v>
      </c>
    </row>
    <row r="194" spans="1:8" x14ac:dyDescent="0.35">
      <c r="A194" t="s">
        <v>246</v>
      </c>
      <c r="B194" t="s">
        <v>9</v>
      </c>
      <c r="C194" t="s">
        <v>9</v>
      </c>
      <c r="D194" t="s">
        <v>10</v>
      </c>
      <c r="E194" t="s">
        <v>18</v>
      </c>
      <c r="F194">
        <v>2013</v>
      </c>
      <c r="G194" t="s">
        <v>12</v>
      </c>
      <c r="H194" t="s">
        <v>95</v>
      </c>
    </row>
    <row r="195" spans="1:8" x14ac:dyDescent="0.35">
      <c r="A195" t="s">
        <v>247</v>
      </c>
      <c r="B195" t="s">
        <v>9</v>
      </c>
      <c r="C195" t="s">
        <v>9</v>
      </c>
      <c r="D195" t="s">
        <v>10</v>
      </c>
      <c r="E195" t="s">
        <v>23</v>
      </c>
      <c r="F195">
        <v>2013</v>
      </c>
      <c r="G195" t="s">
        <v>12</v>
      </c>
      <c r="H195" t="s">
        <v>33</v>
      </c>
    </row>
    <row r="196" spans="1:8" x14ac:dyDescent="0.35">
      <c r="A196" t="s">
        <v>248</v>
      </c>
      <c r="B196" t="s">
        <v>9</v>
      </c>
      <c r="C196" t="s">
        <v>9</v>
      </c>
      <c r="D196" t="s">
        <v>10</v>
      </c>
      <c r="E196" t="s">
        <v>18</v>
      </c>
      <c r="F196">
        <v>2012</v>
      </c>
      <c r="G196" t="s">
        <v>12</v>
      </c>
      <c r="H196" t="s">
        <v>21</v>
      </c>
    </row>
    <row r="197" spans="1:8" x14ac:dyDescent="0.35">
      <c r="A197" t="s">
        <v>249</v>
      </c>
      <c r="B197" t="s">
        <v>9</v>
      </c>
      <c r="C197" t="s">
        <v>9</v>
      </c>
      <c r="D197" t="s">
        <v>10</v>
      </c>
      <c r="E197" t="s">
        <v>48</v>
      </c>
      <c r="F197">
        <v>2012</v>
      </c>
      <c r="G197" t="s">
        <v>12</v>
      </c>
      <c r="H197" t="s">
        <v>93</v>
      </c>
    </row>
    <row r="198" spans="1:8" x14ac:dyDescent="0.35">
      <c r="A198" t="s">
        <v>250</v>
      </c>
      <c r="B198" t="s">
        <v>9</v>
      </c>
      <c r="C198" t="s">
        <v>9</v>
      </c>
      <c r="D198" t="s">
        <v>10</v>
      </c>
      <c r="E198" t="s">
        <v>11</v>
      </c>
      <c r="F198">
        <v>2013</v>
      </c>
      <c r="G198" t="s">
        <v>12</v>
      </c>
      <c r="H198" t="s">
        <v>150</v>
      </c>
    </row>
    <row r="199" spans="1:8" x14ac:dyDescent="0.35">
      <c r="A199" t="s">
        <v>251</v>
      </c>
      <c r="B199" t="s">
        <v>9</v>
      </c>
      <c r="C199" t="s">
        <v>9</v>
      </c>
      <c r="D199" t="s">
        <v>10</v>
      </c>
      <c r="E199" t="s">
        <v>90</v>
      </c>
      <c r="F199">
        <v>2012</v>
      </c>
      <c r="G199" t="s">
        <v>12</v>
      </c>
      <c r="H199" t="s">
        <v>91</v>
      </c>
    </row>
    <row r="200" spans="1:8" x14ac:dyDescent="0.35">
      <c r="A200" t="s">
        <v>252</v>
      </c>
      <c r="B200" t="s">
        <v>9</v>
      </c>
      <c r="C200" t="s">
        <v>9</v>
      </c>
      <c r="D200" t="s">
        <v>10</v>
      </c>
      <c r="E200" t="s">
        <v>48</v>
      </c>
      <c r="F200">
        <v>2012</v>
      </c>
      <c r="G200" t="s">
        <v>12</v>
      </c>
      <c r="H200" t="s">
        <v>186</v>
      </c>
    </row>
    <row r="201" spans="1:8" x14ac:dyDescent="0.35">
      <c r="A201" t="s">
        <v>253</v>
      </c>
      <c r="B201" t="s">
        <v>9</v>
      </c>
      <c r="C201" t="s">
        <v>9</v>
      </c>
      <c r="D201" t="s">
        <v>10</v>
      </c>
      <c r="E201" t="s">
        <v>23</v>
      </c>
      <c r="F201">
        <v>2012</v>
      </c>
      <c r="G201" t="s">
        <v>12</v>
      </c>
      <c r="H201" t="s">
        <v>24</v>
      </c>
    </row>
    <row r="202" spans="1:8" x14ac:dyDescent="0.35">
      <c r="A202" t="s">
        <v>254</v>
      </c>
      <c r="B202" t="s">
        <v>9</v>
      </c>
      <c r="C202" t="s">
        <v>9</v>
      </c>
      <c r="D202" t="s">
        <v>10</v>
      </c>
      <c r="E202" t="s">
        <v>48</v>
      </c>
      <c r="F202">
        <v>2012</v>
      </c>
      <c r="G202" t="s">
        <v>12</v>
      </c>
      <c r="H202" t="s">
        <v>64</v>
      </c>
    </row>
    <row r="203" spans="1:8" x14ac:dyDescent="0.35">
      <c r="A203" t="s">
        <v>255</v>
      </c>
      <c r="B203" t="s">
        <v>256</v>
      </c>
      <c r="C203" t="s">
        <v>256</v>
      </c>
      <c r="D203" t="s">
        <v>10</v>
      </c>
      <c r="E203" t="s">
        <v>79</v>
      </c>
      <c r="F203">
        <v>2012</v>
      </c>
      <c r="G203" t="s">
        <v>12</v>
      </c>
      <c r="H203" t="s">
        <v>80</v>
      </c>
    </row>
    <row r="204" spans="1:8" x14ac:dyDescent="0.35">
      <c r="A204" t="s">
        <v>257</v>
      </c>
      <c r="B204" t="s">
        <v>256</v>
      </c>
      <c r="C204" t="s">
        <v>256</v>
      </c>
      <c r="D204" t="s">
        <v>10</v>
      </c>
      <c r="E204" t="s">
        <v>11</v>
      </c>
      <c r="F204">
        <v>2012</v>
      </c>
      <c r="G204" t="s">
        <v>12</v>
      </c>
      <c r="H204" t="s">
        <v>59</v>
      </c>
    </row>
    <row r="205" spans="1:8" x14ac:dyDescent="0.35">
      <c r="A205" t="s">
        <v>258</v>
      </c>
      <c r="B205" t="s">
        <v>256</v>
      </c>
      <c r="C205" t="s">
        <v>256</v>
      </c>
      <c r="D205" t="s">
        <v>10</v>
      </c>
      <c r="E205" t="s">
        <v>11</v>
      </c>
      <c r="F205">
        <v>2012</v>
      </c>
      <c r="G205" t="s">
        <v>12</v>
      </c>
      <c r="H205" t="s">
        <v>31</v>
      </c>
    </row>
    <row r="206" spans="1:8" x14ac:dyDescent="0.35">
      <c r="A206" t="s">
        <v>259</v>
      </c>
      <c r="B206" t="s">
        <v>256</v>
      </c>
      <c r="C206" t="s">
        <v>256</v>
      </c>
      <c r="D206" t="s">
        <v>10</v>
      </c>
      <c r="E206" t="s">
        <v>11</v>
      </c>
      <c r="F206">
        <v>2012</v>
      </c>
      <c r="G206" t="s">
        <v>12</v>
      </c>
      <c r="H206" t="s">
        <v>203</v>
      </c>
    </row>
    <row r="207" spans="1:8" x14ac:dyDescent="0.35">
      <c r="A207" t="s">
        <v>260</v>
      </c>
      <c r="B207" t="s">
        <v>256</v>
      </c>
      <c r="C207" t="s">
        <v>256</v>
      </c>
      <c r="D207" t="s">
        <v>10</v>
      </c>
      <c r="E207" t="s">
        <v>11</v>
      </c>
      <c r="F207">
        <v>2012</v>
      </c>
      <c r="G207" t="s">
        <v>12</v>
      </c>
      <c r="H207" t="s">
        <v>13</v>
      </c>
    </row>
    <row r="208" spans="1:8" x14ac:dyDescent="0.35">
      <c r="A208" t="s">
        <v>261</v>
      </c>
      <c r="B208" t="s">
        <v>256</v>
      </c>
      <c r="C208" t="s">
        <v>256</v>
      </c>
      <c r="D208" t="s">
        <v>10</v>
      </c>
      <c r="E208" t="s">
        <v>11</v>
      </c>
      <c r="F208">
        <v>2012</v>
      </c>
      <c r="G208" t="s">
        <v>12</v>
      </c>
      <c r="H208" t="s">
        <v>150</v>
      </c>
    </row>
    <row r="209" spans="1:8" x14ac:dyDescent="0.35">
      <c r="A209" t="s">
        <v>262</v>
      </c>
      <c r="B209" t="s">
        <v>256</v>
      </c>
      <c r="C209" t="s">
        <v>256</v>
      </c>
      <c r="D209" t="s">
        <v>10</v>
      </c>
      <c r="E209" t="s">
        <v>18</v>
      </c>
      <c r="F209">
        <v>2011</v>
      </c>
      <c r="G209" t="s">
        <v>12</v>
      </c>
      <c r="H209" t="s">
        <v>43</v>
      </c>
    </row>
    <row r="210" spans="1:8" x14ac:dyDescent="0.35">
      <c r="A210" t="s">
        <v>263</v>
      </c>
      <c r="B210" t="s">
        <v>256</v>
      </c>
      <c r="C210" t="s">
        <v>256</v>
      </c>
      <c r="D210" t="s">
        <v>10</v>
      </c>
      <c r="E210" t="s">
        <v>23</v>
      </c>
      <c r="F210">
        <v>2011</v>
      </c>
      <c r="G210" t="s">
        <v>12</v>
      </c>
      <c r="H210" t="s">
        <v>33</v>
      </c>
    </row>
    <row r="211" spans="1:8" x14ac:dyDescent="0.35">
      <c r="A211" t="s">
        <v>264</v>
      </c>
      <c r="B211" t="s">
        <v>256</v>
      </c>
      <c r="C211" t="s">
        <v>256</v>
      </c>
      <c r="D211" t="s">
        <v>10</v>
      </c>
      <c r="E211" t="s">
        <v>11</v>
      </c>
      <c r="F211">
        <v>2012</v>
      </c>
      <c r="G211" t="s">
        <v>12</v>
      </c>
      <c r="H211" t="s">
        <v>61</v>
      </c>
    </row>
    <row r="212" spans="1:8" x14ac:dyDescent="0.35">
      <c r="A212" t="s">
        <v>265</v>
      </c>
      <c r="B212" t="s">
        <v>256</v>
      </c>
      <c r="C212" t="s">
        <v>256</v>
      </c>
      <c r="D212" t="s">
        <v>10</v>
      </c>
      <c r="E212" t="s">
        <v>18</v>
      </c>
      <c r="F212">
        <v>2011</v>
      </c>
      <c r="G212" t="s">
        <v>12</v>
      </c>
      <c r="H212" t="s">
        <v>45</v>
      </c>
    </row>
    <row r="213" spans="1:8" x14ac:dyDescent="0.35">
      <c r="A213" t="s">
        <v>266</v>
      </c>
      <c r="B213" t="s">
        <v>256</v>
      </c>
      <c r="C213" t="s">
        <v>256</v>
      </c>
      <c r="D213" t="s">
        <v>10</v>
      </c>
      <c r="E213" t="s">
        <v>18</v>
      </c>
      <c r="F213">
        <v>2011</v>
      </c>
      <c r="G213" t="s">
        <v>12</v>
      </c>
      <c r="H213" t="s">
        <v>21</v>
      </c>
    </row>
    <row r="214" spans="1:8" x14ac:dyDescent="0.35">
      <c r="A214" t="s">
        <v>267</v>
      </c>
      <c r="B214" t="s">
        <v>256</v>
      </c>
      <c r="C214" t="s">
        <v>256</v>
      </c>
      <c r="D214" t="s">
        <v>10</v>
      </c>
      <c r="E214" t="s">
        <v>268</v>
      </c>
      <c r="F214">
        <v>2012</v>
      </c>
      <c r="G214" t="s">
        <v>12</v>
      </c>
      <c r="H214" t="s">
        <v>41</v>
      </c>
    </row>
    <row r="215" spans="1:8" x14ac:dyDescent="0.35">
      <c r="A215" t="s">
        <v>269</v>
      </c>
      <c r="B215" t="s">
        <v>256</v>
      </c>
      <c r="C215" t="s">
        <v>256</v>
      </c>
      <c r="D215" t="s">
        <v>10</v>
      </c>
      <c r="E215" t="s">
        <v>90</v>
      </c>
      <c r="F215">
        <v>2012</v>
      </c>
      <c r="G215" t="s">
        <v>12</v>
      </c>
      <c r="H215" t="s">
        <v>206</v>
      </c>
    </row>
    <row r="216" spans="1:8" x14ac:dyDescent="0.35">
      <c r="A216" t="s">
        <v>270</v>
      </c>
      <c r="B216" t="s">
        <v>256</v>
      </c>
      <c r="C216" t="s">
        <v>256</v>
      </c>
      <c r="D216" t="s">
        <v>10</v>
      </c>
      <c r="E216" t="s">
        <v>18</v>
      </c>
      <c r="F216">
        <v>2011</v>
      </c>
      <c r="G216" t="s">
        <v>12</v>
      </c>
      <c r="H216" t="s">
        <v>194</v>
      </c>
    </row>
    <row r="217" spans="1:8" x14ac:dyDescent="0.35">
      <c r="A217" t="s">
        <v>271</v>
      </c>
      <c r="B217" t="s">
        <v>256</v>
      </c>
      <c r="C217" t="s">
        <v>256</v>
      </c>
      <c r="D217" t="s">
        <v>10</v>
      </c>
      <c r="E217" t="s">
        <v>23</v>
      </c>
      <c r="F217">
        <v>2011</v>
      </c>
      <c r="G217" t="s">
        <v>12</v>
      </c>
      <c r="H217" t="s">
        <v>24</v>
      </c>
    </row>
    <row r="218" spans="1:8" x14ac:dyDescent="0.35">
      <c r="A218" t="s">
        <v>272</v>
      </c>
      <c r="B218" t="s">
        <v>256</v>
      </c>
      <c r="C218" t="s">
        <v>256</v>
      </c>
      <c r="D218" t="s">
        <v>10</v>
      </c>
      <c r="E218" t="s">
        <v>18</v>
      </c>
      <c r="F218">
        <v>2010</v>
      </c>
      <c r="G218" t="s">
        <v>12</v>
      </c>
      <c r="H218" t="s">
        <v>43</v>
      </c>
    </row>
    <row r="219" spans="1:8" x14ac:dyDescent="0.35">
      <c r="A219" t="s">
        <v>273</v>
      </c>
      <c r="B219" t="s">
        <v>256</v>
      </c>
      <c r="C219" t="s">
        <v>256</v>
      </c>
      <c r="D219" t="s">
        <v>10</v>
      </c>
      <c r="E219" t="s">
        <v>18</v>
      </c>
      <c r="F219">
        <v>2011</v>
      </c>
      <c r="G219" t="s">
        <v>12</v>
      </c>
      <c r="H219" t="s">
        <v>35</v>
      </c>
    </row>
    <row r="220" spans="1:8" x14ac:dyDescent="0.35">
      <c r="A220" t="s">
        <v>274</v>
      </c>
      <c r="B220" t="s">
        <v>256</v>
      </c>
      <c r="C220" t="s">
        <v>256</v>
      </c>
      <c r="D220" t="s">
        <v>10</v>
      </c>
      <c r="E220" t="s">
        <v>11</v>
      </c>
      <c r="F220">
        <v>2011</v>
      </c>
      <c r="G220" t="s">
        <v>12</v>
      </c>
      <c r="H220" t="s">
        <v>13</v>
      </c>
    </row>
    <row r="221" spans="1:8" x14ac:dyDescent="0.35">
      <c r="A221" t="s">
        <v>275</v>
      </c>
      <c r="B221" t="s">
        <v>256</v>
      </c>
      <c r="C221" t="s">
        <v>256</v>
      </c>
      <c r="D221" t="s">
        <v>10</v>
      </c>
      <c r="E221" t="s">
        <v>18</v>
      </c>
      <c r="F221">
        <v>2011</v>
      </c>
      <c r="G221" t="s">
        <v>12</v>
      </c>
      <c r="H221" t="s">
        <v>95</v>
      </c>
    </row>
    <row r="222" spans="1:8" x14ac:dyDescent="0.35">
      <c r="A222" t="s">
        <v>276</v>
      </c>
      <c r="B222" t="s">
        <v>256</v>
      </c>
      <c r="C222" t="s">
        <v>256</v>
      </c>
      <c r="D222" t="s">
        <v>10</v>
      </c>
      <c r="E222" t="s">
        <v>90</v>
      </c>
      <c r="F222">
        <v>2011</v>
      </c>
      <c r="G222" t="s">
        <v>12</v>
      </c>
      <c r="H222" t="s">
        <v>206</v>
      </c>
    </row>
    <row r="223" spans="1:8" x14ac:dyDescent="0.35">
      <c r="A223" t="s">
        <v>277</v>
      </c>
      <c r="B223" t="s">
        <v>256</v>
      </c>
      <c r="C223" t="s">
        <v>256</v>
      </c>
      <c r="D223" t="s">
        <v>10</v>
      </c>
      <c r="E223" t="s">
        <v>11</v>
      </c>
      <c r="F223">
        <v>2011</v>
      </c>
      <c r="G223" t="s">
        <v>12</v>
      </c>
      <c r="H223" t="s">
        <v>31</v>
      </c>
    </row>
    <row r="224" spans="1:8" x14ac:dyDescent="0.35">
      <c r="A224" t="s">
        <v>278</v>
      </c>
      <c r="B224" t="s">
        <v>256</v>
      </c>
      <c r="C224" t="s">
        <v>256</v>
      </c>
      <c r="D224" t="s">
        <v>10</v>
      </c>
      <c r="E224" t="s">
        <v>23</v>
      </c>
      <c r="F224">
        <v>2011</v>
      </c>
      <c r="G224" t="s">
        <v>12</v>
      </c>
      <c r="H224" t="s">
        <v>98</v>
      </c>
    </row>
    <row r="225" spans="1:8" x14ac:dyDescent="0.35">
      <c r="A225" t="s">
        <v>279</v>
      </c>
      <c r="B225" t="s">
        <v>256</v>
      </c>
      <c r="C225" t="s">
        <v>256</v>
      </c>
      <c r="D225" t="s">
        <v>10</v>
      </c>
      <c r="E225" t="s">
        <v>90</v>
      </c>
      <c r="F225">
        <v>2011</v>
      </c>
      <c r="G225" t="s">
        <v>12</v>
      </c>
      <c r="H225" t="s">
        <v>234</v>
      </c>
    </row>
    <row r="226" spans="1:8" x14ac:dyDescent="0.35">
      <c r="A226" t="s">
        <v>280</v>
      </c>
      <c r="B226" t="s">
        <v>256</v>
      </c>
      <c r="C226" t="s">
        <v>256</v>
      </c>
      <c r="D226" t="s">
        <v>10</v>
      </c>
      <c r="E226" t="s">
        <v>11</v>
      </c>
      <c r="F226">
        <v>2011</v>
      </c>
      <c r="G226" t="s">
        <v>12</v>
      </c>
      <c r="H226" t="s">
        <v>203</v>
      </c>
    </row>
    <row r="227" spans="1:8" x14ac:dyDescent="0.35">
      <c r="A227" t="s">
        <v>281</v>
      </c>
      <c r="B227" t="s">
        <v>256</v>
      </c>
      <c r="C227" t="s">
        <v>256</v>
      </c>
      <c r="D227" t="s">
        <v>10</v>
      </c>
      <c r="E227" t="s">
        <v>11</v>
      </c>
      <c r="F227">
        <v>2011</v>
      </c>
      <c r="G227" t="s">
        <v>12</v>
      </c>
      <c r="H227" t="s">
        <v>59</v>
      </c>
    </row>
    <row r="228" spans="1:8" x14ac:dyDescent="0.35">
      <c r="A228" t="s">
        <v>282</v>
      </c>
      <c r="B228" t="s">
        <v>256</v>
      </c>
      <c r="C228" t="s">
        <v>256</v>
      </c>
      <c r="D228" t="s">
        <v>10</v>
      </c>
      <c r="E228" t="s">
        <v>48</v>
      </c>
      <c r="F228">
        <v>2011</v>
      </c>
      <c r="G228" t="s">
        <v>12</v>
      </c>
      <c r="H228" t="s">
        <v>64</v>
      </c>
    </row>
    <row r="229" spans="1:8" x14ac:dyDescent="0.35">
      <c r="A229" t="s">
        <v>283</v>
      </c>
      <c r="B229" t="s">
        <v>256</v>
      </c>
      <c r="C229" t="s">
        <v>256</v>
      </c>
      <c r="D229" t="s">
        <v>10</v>
      </c>
      <c r="E229" t="s">
        <v>79</v>
      </c>
      <c r="F229">
        <v>2011</v>
      </c>
      <c r="G229" t="s">
        <v>12</v>
      </c>
      <c r="H229" t="s">
        <v>80</v>
      </c>
    </row>
    <row r="230" spans="1:8" x14ac:dyDescent="0.35">
      <c r="A230" t="s">
        <v>284</v>
      </c>
      <c r="B230" t="s">
        <v>256</v>
      </c>
      <c r="C230" t="s">
        <v>256</v>
      </c>
      <c r="D230" t="s">
        <v>10</v>
      </c>
      <c r="E230" t="s">
        <v>23</v>
      </c>
      <c r="F230">
        <v>2010</v>
      </c>
      <c r="G230" t="s">
        <v>12</v>
      </c>
      <c r="H230" t="s">
        <v>24</v>
      </c>
    </row>
    <row r="231" spans="1:8" x14ac:dyDescent="0.35">
      <c r="A231" t="s">
        <v>285</v>
      </c>
      <c r="B231" t="s">
        <v>256</v>
      </c>
      <c r="C231" t="s">
        <v>256</v>
      </c>
      <c r="D231" t="s">
        <v>10</v>
      </c>
      <c r="E231" t="s">
        <v>11</v>
      </c>
      <c r="F231">
        <v>2011</v>
      </c>
      <c r="G231" t="s">
        <v>12</v>
      </c>
      <c r="H231" t="s">
        <v>61</v>
      </c>
    </row>
    <row r="232" spans="1:8" x14ac:dyDescent="0.35">
      <c r="A232" t="s">
        <v>286</v>
      </c>
      <c r="B232" t="s">
        <v>256</v>
      </c>
      <c r="C232" t="s">
        <v>256</v>
      </c>
      <c r="D232" t="s">
        <v>10</v>
      </c>
      <c r="E232" t="s">
        <v>23</v>
      </c>
      <c r="F232">
        <v>2009</v>
      </c>
      <c r="G232" t="s">
        <v>12</v>
      </c>
      <c r="H232" t="s">
        <v>24</v>
      </c>
    </row>
    <row r="233" spans="1:8" x14ac:dyDescent="0.35">
      <c r="A233" t="s">
        <v>287</v>
      </c>
      <c r="B233" t="s">
        <v>256</v>
      </c>
      <c r="C233" t="s">
        <v>256</v>
      </c>
      <c r="D233" t="s">
        <v>10</v>
      </c>
      <c r="E233" t="s">
        <v>18</v>
      </c>
      <c r="F233">
        <v>2010</v>
      </c>
      <c r="G233" t="s">
        <v>12</v>
      </c>
      <c r="H233" t="s">
        <v>45</v>
      </c>
    </row>
    <row r="234" spans="1:8" x14ac:dyDescent="0.35">
      <c r="A234" t="s">
        <v>288</v>
      </c>
      <c r="B234" t="s">
        <v>256</v>
      </c>
      <c r="C234" t="s">
        <v>256</v>
      </c>
      <c r="D234" t="s">
        <v>10</v>
      </c>
      <c r="E234" t="s">
        <v>18</v>
      </c>
      <c r="F234">
        <v>2010</v>
      </c>
      <c r="G234" t="s">
        <v>12</v>
      </c>
      <c r="H234" t="s">
        <v>194</v>
      </c>
    </row>
    <row r="235" spans="1:8" x14ac:dyDescent="0.35">
      <c r="A235" t="s">
        <v>289</v>
      </c>
      <c r="B235" t="s">
        <v>256</v>
      </c>
      <c r="C235" t="s">
        <v>256</v>
      </c>
      <c r="D235" t="s">
        <v>10</v>
      </c>
      <c r="E235" t="s">
        <v>18</v>
      </c>
      <c r="F235">
        <v>2010</v>
      </c>
      <c r="G235" t="s">
        <v>12</v>
      </c>
      <c r="H235" t="s">
        <v>21</v>
      </c>
    </row>
    <row r="236" spans="1:8" x14ac:dyDescent="0.35">
      <c r="A236" t="s">
        <v>290</v>
      </c>
      <c r="B236" t="s">
        <v>256</v>
      </c>
      <c r="C236" t="s">
        <v>256</v>
      </c>
      <c r="D236" t="s">
        <v>10</v>
      </c>
      <c r="E236" t="s">
        <v>48</v>
      </c>
      <c r="F236">
        <v>2010</v>
      </c>
      <c r="G236" t="s">
        <v>12</v>
      </c>
      <c r="H236" t="s">
        <v>64</v>
      </c>
    </row>
    <row r="237" spans="1:8" x14ac:dyDescent="0.35">
      <c r="A237" t="s">
        <v>291</v>
      </c>
      <c r="B237" t="s">
        <v>256</v>
      </c>
      <c r="C237" t="s">
        <v>256</v>
      </c>
      <c r="D237" t="s">
        <v>10</v>
      </c>
      <c r="E237" t="s">
        <v>11</v>
      </c>
      <c r="F237">
        <v>2010</v>
      </c>
      <c r="G237" t="s">
        <v>12</v>
      </c>
      <c r="H237" t="s">
        <v>61</v>
      </c>
    </row>
    <row r="238" spans="1:8" x14ac:dyDescent="0.35">
      <c r="A238" t="s">
        <v>292</v>
      </c>
      <c r="B238" t="s">
        <v>256</v>
      </c>
      <c r="C238" t="s">
        <v>256</v>
      </c>
      <c r="D238" t="s">
        <v>10</v>
      </c>
      <c r="E238" t="s">
        <v>11</v>
      </c>
      <c r="F238">
        <v>2010</v>
      </c>
      <c r="G238" t="s">
        <v>12</v>
      </c>
      <c r="H238" t="s">
        <v>31</v>
      </c>
    </row>
    <row r="239" spans="1:8" x14ac:dyDescent="0.35">
      <c r="A239" t="s">
        <v>293</v>
      </c>
      <c r="B239" t="s">
        <v>256</v>
      </c>
      <c r="C239" t="s">
        <v>256</v>
      </c>
      <c r="D239" t="s">
        <v>10</v>
      </c>
      <c r="E239" t="s">
        <v>79</v>
      </c>
      <c r="F239">
        <v>2010</v>
      </c>
      <c r="G239" t="s">
        <v>12</v>
      </c>
      <c r="H239" t="s">
        <v>80</v>
      </c>
    </row>
    <row r="240" spans="1:8" x14ac:dyDescent="0.35">
      <c r="A240" t="s">
        <v>294</v>
      </c>
      <c r="B240" t="s">
        <v>256</v>
      </c>
      <c r="C240" t="s">
        <v>256</v>
      </c>
      <c r="D240" t="s">
        <v>10</v>
      </c>
      <c r="E240" t="s">
        <v>23</v>
      </c>
      <c r="F240">
        <v>2010</v>
      </c>
      <c r="G240" t="s">
        <v>12</v>
      </c>
      <c r="H240" t="s">
        <v>98</v>
      </c>
    </row>
    <row r="241" spans="1:8" x14ac:dyDescent="0.35">
      <c r="A241" t="s">
        <v>295</v>
      </c>
      <c r="B241" t="s">
        <v>256</v>
      </c>
      <c r="C241" t="s">
        <v>256</v>
      </c>
      <c r="D241" t="s">
        <v>10</v>
      </c>
      <c r="E241" t="s">
        <v>11</v>
      </c>
      <c r="F241">
        <v>2011</v>
      </c>
      <c r="G241" t="s">
        <v>12</v>
      </c>
      <c r="H241" t="s">
        <v>150</v>
      </c>
    </row>
    <row r="242" spans="1:8" x14ac:dyDescent="0.35">
      <c r="A242" t="s">
        <v>296</v>
      </c>
      <c r="B242" t="s">
        <v>256</v>
      </c>
      <c r="C242" t="s">
        <v>256</v>
      </c>
      <c r="D242" t="s">
        <v>10</v>
      </c>
      <c r="E242" t="s">
        <v>90</v>
      </c>
      <c r="F242">
        <v>2010</v>
      </c>
      <c r="G242" t="s">
        <v>12</v>
      </c>
      <c r="H242" t="s">
        <v>234</v>
      </c>
    </row>
    <row r="243" spans="1:8" x14ac:dyDescent="0.35">
      <c r="A243" t="s">
        <v>297</v>
      </c>
      <c r="B243" t="s">
        <v>256</v>
      </c>
      <c r="C243" t="s">
        <v>256</v>
      </c>
      <c r="D243" t="s">
        <v>10</v>
      </c>
      <c r="E243" t="s">
        <v>11</v>
      </c>
      <c r="F243">
        <v>2010</v>
      </c>
      <c r="G243" t="s">
        <v>12</v>
      </c>
      <c r="H243" t="s">
        <v>13</v>
      </c>
    </row>
    <row r="244" spans="1:8" x14ac:dyDescent="0.35">
      <c r="A244" t="s">
        <v>298</v>
      </c>
      <c r="B244" t="s">
        <v>256</v>
      </c>
      <c r="C244" t="s">
        <v>256</v>
      </c>
      <c r="D244" t="s">
        <v>10</v>
      </c>
      <c r="E244" t="s">
        <v>90</v>
      </c>
      <c r="F244">
        <v>2010</v>
      </c>
      <c r="G244" t="s">
        <v>12</v>
      </c>
      <c r="H244" t="s">
        <v>206</v>
      </c>
    </row>
    <row r="245" spans="1:8" x14ac:dyDescent="0.35">
      <c r="A245" t="s">
        <v>299</v>
      </c>
      <c r="B245" t="s">
        <v>256</v>
      </c>
      <c r="C245" t="s">
        <v>256</v>
      </c>
      <c r="D245" t="s">
        <v>10</v>
      </c>
      <c r="E245" t="s">
        <v>268</v>
      </c>
      <c r="F245">
        <v>2011</v>
      </c>
      <c r="G245" t="s">
        <v>12</v>
      </c>
      <c r="H245" t="s">
        <v>41</v>
      </c>
    </row>
    <row r="246" spans="1:8" x14ac:dyDescent="0.35">
      <c r="A246" t="s">
        <v>300</v>
      </c>
      <c r="B246" t="s">
        <v>256</v>
      </c>
      <c r="C246" t="s">
        <v>256</v>
      </c>
      <c r="D246" t="s">
        <v>10</v>
      </c>
      <c r="E246" t="s">
        <v>23</v>
      </c>
      <c r="F246">
        <v>2010</v>
      </c>
      <c r="G246" t="s">
        <v>12</v>
      </c>
      <c r="H246" t="s">
        <v>33</v>
      </c>
    </row>
    <row r="247" spans="1:8" x14ac:dyDescent="0.35">
      <c r="A247" t="s">
        <v>301</v>
      </c>
      <c r="B247" t="s">
        <v>256</v>
      </c>
      <c r="C247" t="s">
        <v>256</v>
      </c>
      <c r="D247" t="s">
        <v>10</v>
      </c>
      <c r="E247" t="s">
        <v>11</v>
      </c>
      <c r="F247">
        <v>2010</v>
      </c>
      <c r="G247" t="s">
        <v>12</v>
      </c>
      <c r="H247" t="s">
        <v>203</v>
      </c>
    </row>
    <row r="248" spans="1:8" x14ac:dyDescent="0.35">
      <c r="A248" t="s">
        <v>302</v>
      </c>
      <c r="B248" t="s">
        <v>256</v>
      </c>
      <c r="C248" t="s">
        <v>256</v>
      </c>
      <c r="D248" t="s">
        <v>10</v>
      </c>
      <c r="E248" t="s">
        <v>11</v>
      </c>
      <c r="F248">
        <v>2010</v>
      </c>
      <c r="G248" t="s">
        <v>12</v>
      </c>
      <c r="H248" t="s">
        <v>59</v>
      </c>
    </row>
    <row r="249" spans="1:8" x14ac:dyDescent="0.35">
      <c r="A249" t="s">
        <v>303</v>
      </c>
      <c r="B249" t="s">
        <v>256</v>
      </c>
      <c r="C249" t="s">
        <v>256</v>
      </c>
      <c r="D249" t="s">
        <v>10</v>
      </c>
      <c r="E249" t="s">
        <v>18</v>
      </c>
      <c r="F249">
        <v>2009</v>
      </c>
      <c r="G249" t="s">
        <v>12</v>
      </c>
      <c r="H249" t="s">
        <v>43</v>
      </c>
    </row>
    <row r="250" spans="1:8" x14ac:dyDescent="0.35">
      <c r="A250" t="s">
        <v>304</v>
      </c>
      <c r="B250" t="s">
        <v>256</v>
      </c>
      <c r="C250" t="s">
        <v>256</v>
      </c>
      <c r="D250" t="s">
        <v>10</v>
      </c>
      <c r="E250" t="s">
        <v>18</v>
      </c>
      <c r="F250">
        <v>2010</v>
      </c>
      <c r="G250" t="s">
        <v>12</v>
      </c>
      <c r="H250" t="s">
        <v>35</v>
      </c>
    </row>
    <row r="251" spans="1:8" x14ac:dyDescent="0.35">
      <c r="A251" t="s">
        <v>305</v>
      </c>
      <c r="B251" t="s">
        <v>256</v>
      </c>
      <c r="C251" t="s">
        <v>256</v>
      </c>
      <c r="D251" t="s">
        <v>10</v>
      </c>
      <c r="E251" t="s">
        <v>18</v>
      </c>
      <c r="F251">
        <v>2010</v>
      </c>
      <c r="G251" t="s">
        <v>12</v>
      </c>
      <c r="H251" t="s">
        <v>95</v>
      </c>
    </row>
    <row r="252" spans="1:8" x14ac:dyDescent="0.35">
      <c r="A252" t="s">
        <v>306</v>
      </c>
      <c r="B252" t="s">
        <v>256</v>
      </c>
      <c r="C252" t="s">
        <v>256</v>
      </c>
      <c r="D252" t="s">
        <v>10</v>
      </c>
      <c r="E252" t="s">
        <v>18</v>
      </c>
      <c r="F252">
        <v>2009</v>
      </c>
      <c r="G252" t="s">
        <v>12</v>
      </c>
      <c r="H252" t="s">
        <v>45</v>
      </c>
    </row>
    <row r="253" spans="1:8" x14ac:dyDescent="0.35">
      <c r="A253" t="s">
        <v>307</v>
      </c>
      <c r="B253" t="s">
        <v>256</v>
      </c>
      <c r="C253" t="s">
        <v>256</v>
      </c>
      <c r="D253" t="s">
        <v>10</v>
      </c>
      <c r="E253" t="s">
        <v>11</v>
      </c>
      <c r="F253">
        <v>2010</v>
      </c>
      <c r="G253" t="s">
        <v>12</v>
      </c>
      <c r="H253" t="s">
        <v>150</v>
      </c>
    </row>
    <row r="254" spans="1:8" x14ac:dyDescent="0.35">
      <c r="A254" t="s">
        <v>308</v>
      </c>
      <c r="B254" t="s">
        <v>256</v>
      </c>
      <c r="C254" t="s">
        <v>256</v>
      </c>
      <c r="D254" t="s">
        <v>10</v>
      </c>
      <c r="E254" t="s">
        <v>18</v>
      </c>
      <c r="F254">
        <v>2009</v>
      </c>
      <c r="G254" t="s">
        <v>12</v>
      </c>
      <c r="H254" t="s">
        <v>21</v>
      </c>
    </row>
    <row r="255" spans="1:8" x14ac:dyDescent="0.35">
      <c r="A255" t="s">
        <v>309</v>
      </c>
      <c r="B255" t="s">
        <v>256</v>
      </c>
      <c r="C255" t="s">
        <v>256</v>
      </c>
      <c r="D255" t="s">
        <v>10</v>
      </c>
      <c r="E255" t="s">
        <v>90</v>
      </c>
      <c r="F255">
        <v>2009</v>
      </c>
      <c r="G255" t="s">
        <v>12</v>
      </c>
      <c r="H255" t="s">
        <v>206</v>
      </c>
    </row>
    <row r="256" spans="1:8" x14ac:dyDescent="0.35">
      <c r="A256" t="s">
        <v>310</v>
      </c>
      <c r="B256" t="s">
        <v>256</v>
      </c>
      <c r="C256" t="s">
        <v>256</v>
      </c>
      <c r="D256" t="s">
        <v>10</v>
      </c>
      <c r="E256" t="s">
        <v>23</v>
      </c>
      <c r="F256">
        <v>2009</v>
      </c>
      <c r="G256" t="s">
        <v>12</v>
      </c>
      <c r="H256" t="s">
        <v>33</v>
      </c>
    </row>
    <row r="257" spans="1:8" x14ac:dyDescent="0.35">
      <c r="A257" t="s">
        <v>311</v>
      </c>
      <c r="B257" t="s">
        <v>256</v>
      </c>
      <c r="C257" t="s">
        <v>256</v>
      </c>
      <c r="D257" t="s">
        <v>10</v>
      </c>
      <c r="E257" t="s">
        <v>48</v>
      </c>
      <c r="F257">
        <v>2009</v>
      </c>
      <c r="G257" t="s">
        <v>12</v>
      </c>
      <c r="H257" t="s">
        <v>64</v>
      </c>
    </row>
    <row r="258" spans="1:8" x14ac:dyDescent="0.35">
      <c r="A258" t="s">
        <v>312</v>
      </c>
      <c r="B258" t="s">
        <v>256</v>
      </c>
      <c r="C258" t="s">
        <v>256</v>
      </c>
      <c r="D258" t="s">
        <v>10</v>
      </c>
      <c r="E258" t="s">
        <v>11</v>
      </c>
      <c r="F258">
        <v>2009</v>
      </c>
      <c r="G258" t="s">
        <v>12</v>
      </c>
      <c r="H258" t="s">
        <v>59</v>
      </c>
    </row>
    <row r="259" spans="1:8" x14ac:dyDescent="0.35">
      <c r="A259" t="s">
        <v>313</v>
      </c>
      <c r="B259" t="s">
        <v>256</v>
      </c>
      <c r="C259" t="s">
        <v>256</v>
      </c>
      <c r="D259" t="s">
        <v>10</v>
      </c>
      <c r="E259" t="s">
        <v>18</v>
      </c>
      <c r="F259">
        <v>2008</v>
      </c>
      <c r="G259" t="s">
        <v>12</v>
      </c>
      <c r="H259" t="s">
        <v>43</v>
      </c>
    </row>
    <row r="260" spans="1:8" x14ac:dyDescent="0.35">
      <c r="A260" t="s">
        <v>314</v>
      </c>
      <c r="B260" t="s">
        <v>256</v>
      </c>
      <c r="C260" t="s">
        <v>256</v>
      </c>
      <c r="D260" t="s">
        <v>10</v>
      </c>
      <c r="E260" t="s">
        <v>315</v>
      </c>
      <c r="F260">
        <v>2010</v>
      </c>
      <c r="G260" t="s">
        <v>12</v>
      </c>
      <c r="H260" t="s">
        <v>41</v>
      </c>
    </row>
    <row r="261" spans="1:8" x14ac:dyDescent="0.35">
      <c r="A261" t="s">
        <v>316</v>
      </c>
      <c r="B261" t="s">
        <v>256</v>
      </c>
      <c r="C261" t="s">
        <v>256</v>
      </c>
      <c r="D261" t="s">
        <v>10</v>
      </c>
      <c r="E261" t="s">
        <v>18</v>
      </c>
      <c r="F261">
        <v>2009</v>
      </c>
      <c r="G261" t="s">
        <v>12</v>
      </c>
      <c r="H261" t="s">
        <v>194</v>
      </c>
    </row>
    <row r="262" spans="1:8" x14ac:dyDescent="0.35">
      <c r="A262" t="s">
        <v>317</v>
      </c>
      <c r="B262" t="s">
        <v>256</v>
      </c>
      <c r="C262" t="s">
        <v>256</v>
      </c>
      <c r="D262" t="s">
        <v>10</v>
      </c>
      <c r="E262" t="s">
        <v>11</v>
      </c>
      <c r="F262">
        <v>2009</v>
      </c>
      <c r="G262" t="s">
        <v>12</v>
      </c>
      <c r="H262" t="s">
        <v>13</v>
      </c>
    </row>
    <row r="263" spans="1:8" x14ac:dyDescent="0.35">
      <c r="A263" t="s">
        <v>318</v>
      </c>
      <c r="B263" t="s">
        <v>256</v>
      </c>
      <c r="C263" t="s">
        <v>256</v>
      </c>
      <c r="D263" t="s">
        <v>10</v>
      </c>
      <c r="E263" t="s">
        <v>23</v>
      </c>
      <c r="F263">
        <v>2009</v>
      </c>
      <c r="G263" t="s">
        <v>12</v>
      </c>
      <c r="H263" t="s">
        <v>98</v>
      </c>
    </row>
    <row r="264" spans="1:8" x14ac:dyDescent="0.35">
      <c r="A264" t="s">
        <v>319</v>
      </c>
      <c r="B264" t="s">
        <v>256</v>
      </c>
      <c r="C264" t="s">
        <v>256</v>
      </c>
      <c r="D264" t="s">
        <v>10</v>
      </c>
      <c r="E264" t="s">
        <v>18</v>
      </c>
      <c r="F264">
        <v>2009</v>
      </c>
      <c r="G264" t="s">
        <v>12</v>
      </c>
      <c r="H264" t="s">
        <v>95</v>
      </c>
    </row>
    <row r="265" spans="1:8" x14ac:dyDescent="0.35">
      <c r="A265" t="s">
        <v>320</v>
      </c>
      <c r="B265" t="s">
        <v>256</v>
      </c>
      <c r="C265" t="s">
        <v>256</v>
      </c>
      <c r="D265" t="s">
        <v>10</v>
      </c>
      <c r="E265" t="s">
        <v>18</v>
      </c>
      <c r="F265">
        <v>2009</v>
      </c>
      <c r="G265" t="s">
        <v>12</v>
      </c>
      <c r="H265" t="s">
        <v>35</v>
      </c>
    </row>
    <row r="266" spans="1:8" x14ac:dyDescent="0.35">
      <c r="A266" t="s">
        <v>321</v>
      </c>
      <c r="B266" t="s">
        <v>256</v>
      </c>
      <c r="C266" t="s">
        <v>256</v>
      </c>
      <c r="D266" t="s">
        <v>10</v>
      </c>
      <c r="E266" t="s">
        <v>79</v>
      </c>
      <c r="F266">
        <v>2009</v>
      </c>
      <c r="G266" t="s">
        <v>12</v>
      </c>
      <c r="H266" t="s">
        <v>80</v>
      </c>
    </row>
    <row r="267" spans="1:8" x14ac:dyDescent="0.35">
      <c r="A267" t="s">
        <v>322</v>
      </c>
      <c r="B267" t="s">
        <v>256</v>
      </c>
      <c r="C267" t="s">
        <v>256</v>
      </c>
      <c r="D267" t="s">
        <v>10</v>
      </c>
      <c r="E267" t="s">
        <v>23</v>
      </c>
      <c r="F267">
        <v>2008</v>
      </c>
      <c r="G267" t="s">
        <v>12</v>
      </c>
      <c r="H267" t="s">
        <v>24</v>
      </c>
    </row>
    <row r="268" spans="1:8" x14ac:dyDescent="0.35">
      <c r="A268" t="s">
        <v>323</v>
      </c>
      <c r="B268" t="s">
        <v>256</v>
      </c>
      <c r="C268" t="s">
        <v>256</v>
      </c>
      <c r="D268" t="s">
        <v>10</v>
      </c>
      <c r="E268" t="s">
        <v>48</v>
      </c>
      <c r="F268">
        <v>2008</v>
      </c>
      <c r="G268" t="s">
        <v>12</v>
      </c>
      <c r="H268" t="s">
        <v>64</v>
      </c>
    </row>
    <row r="269" spans="1:8" x14ac:dyDescent="0.35">
      <c r="A269" t="s">
        <v>324</v>
      </c>
      <c r="B269" t="s">
        <v>256</v>
      </c>
      <c r="C269" t="s">
        <v>256</v>
      </c>
      <c r="D269" t="s">
        <v>10</v>
      </c>
      <c r="E269" t="s">
        <v>11</v>
      </c>
      <c r="F269">
        <v>2009</v>
      </c>
      <c r="G269" t="s">
        <v>12</v>
      </c>
      <c r="H269" t="s">
        <v>203</v>
      </c>
    </row>
    <row r="270" spans="1:8" x14ac:dyDescent="0.35">
      <c r="A270" t="s">
        <v>325</v>
      </c>
      <c r="B270" t="s">
        <v>256</v>
      </c>
      <c r="C270" t="s">
        <v>256</v>
      </c>
      <c r="D270" t="s">
        <v>10</v>
      </c>
      <c r="E270" t="s">
        <v>11</v>
      </c>
      <c r="F270">
        <v>2009</v>
      </c>
      <c r="G270" t="s">
        <v>12</v>
      </c>
      <c r="H270" t="s">
        <v>31</v>
      </c>
    </row>
    <row r="271" spans="1:8" x14ac:dyDescent="0.35">
      <c r="A271" t="s">
        <v>326</v>
      </c>
      <c r="B271" t="s">
        <v>256</v>
      </c>
      <c r="C271" t="s">
        <v>256</v>
      </c>
      <c r="D271" t="s">
        <v>10</v>
      </c>
      <c r="E271" t="s">
        <v>11</v>
      </c>
      <c r="F271">
        <v>2008</v>
      </c>
      <c r="G271" t="s">
        <v>12</v>
      </c>
      <c r="H271" t="s">
        <v>150</v>
      </c>
    </row>
    <row r="272" spans="1:8" x14ac:dyDescent="0.35">
      <c r="A272" t="s">
        <v>327</v>
      </c>
      <c r="B272" t="s">
        <v>256</v>
      </c>
      <c r="C272" t="s">
        <v>256</v>
      </c>
      <c r="D272" t="s">
        <v>10</v>
      </c>
      <c r="E272" t="s">
        <v>11</v>
      </c>
      <c r="F272">
        <v>2009</v>
      </c>
      <c r="G272" t="s">
        <v>12</v>
      </c>
      <c r="H272" t="s">
        <v>150</v>
      </c>
    </row>
    <row r="273" spans="1:8" x14ac:dyDescent="0.35">
      <c r="A273" t="s">
        <v>328</v>
      </c>
      <c r="B273" t="s">
        <v>256</v>
      </c>
      <c r="C273" t="s">
        <v>256</v>
      </c>
      <c r="D273" t="s">
        <v>10</v>
      </c>
      <c r="E273" t="s">
        <v>11</v>
      </c>
      <c r="F273">
        <v>2008</v>
      </c>
      <c r="G273" t="s">
        <v>12</v>
      </c>
      <c r="H273" t="s">
        <v>31</v>
      </c>
    </row>
    <row r="274" spans="1:8" x14ac:dyDescent="0.35">
      <c r="A274" t="s">
        <v>329</v>
      </c>
      <c r="B274" t="s">
        <v>256</v>
      </c>
      <c r="C274" t="s">
        <v>256</v>
      </c>
      <c r="D274" t="s">
        <v>10</v>
      </c>
      <c r="E274" t="s">
        <v>11</v>
      </c>
      <c r="F274">
        <v>2009</v>
      </c>
      <c r="G274" t="s">
        <v>12</v>
      </c>
      <c r="H274" t="s">
        <v>61</v>
      </c>
    </row>
    <row r="275" spans="1:8" x14ac:dyDescent="0.35">
      <c r="A275" t="s">
        <v>330</v>
      </c>
      <c r="B275" t="s">
        <v>256</v>
      </c>
      <c r="C275" t="s">
        <v>256</v>
      </c>
      <c r="D275" t="s">
        <v>10</v>
      </c>
      <c r="E275" t="s">
        <v>18</v>
      </c>
      <c r="F275">
        <v>2008</v>
      </c>
      <c r="G275" t="s">
        <v>12</v>
      </c>
      <c r="H275" t="s">
        <v>35</v>
      </c>
    </row>
    <row r="276" spans="1:8" x14ac:dyDescent="0.35">
      <c r="A276" t="s">
        <v>331</v>
      </c>
      <c r="B276" t="s">
        <v>256</v>
      </c>
      <c r="C276" t="s">
        <v>256</v>
      </c>
      <c r="D276" t="s">
        <v>10</v>
      </c>
      <c r="E276" t="s">
        <v>268</v>
      </c>
      <c r="F276">
        <v>2009</v>
      </c>
      <c r="G276" t="s">
        <v>12</v>
      </c>
      <c r="H276" t="s">
        <v>41</v>
      </c>
    </row>
    <row r="277" spans="1:8" x14ac:dyDescent="0.35">
      <c r="A277" t="s">
        <v>332</v>
      </c>
      <c r="B277" t="s">
        <v>256</v>
      </c>
      <c r="C277" t="s">
        <v>256</v>
      </c>
      <c r="D277" t="s">
        <v>10</v>
      </c>
      <c r="E277" t="s">
        <v>90</v>
      </c>
      <c r="F277">
        <v>2009</v>
      </c>
      <c r="G277" t="s">
        <v>12</v>
      </c>
      <c r="H277" t="s">
        <v>234</v>
      </c>
    </row>
    <row r="278" spans="1:8" x14ac:dyDescent="0.35">
      <c r="A278" t="s">
        <v>333</v>
      </c>
      <c r="B278" t="s">
        <v>256</v>
      </c>
      <c r="C278" t="s">
        <v>256</v>
      </c>
      <c r="D278" t="s">
        <v>10</v>
      </c>
      <c r="E278" t="s">
        <v>18</v>
      </c>
      <c r="F278">
        <v>2008</v>
      </c>
      <c r="G278" t="s">
        <v>12</v>
      </c>
      <c r="H278" t="s">
        <v>45</v>
      </c>
    </row>
    <row r="279" spans="1:8" x14ac:dyDescent="0.35">
      <c r="A279" t="s">
        <v>334</v>
      </c>
      <c r="B279" t="s">
        <v>256</v>
      </c>
      <c r="C279" t="s">
        <v>256</v>
      </c>
      <c r="D279" t="s">
        <v>10</v>
      </c>
      <c r="E279" t="s">
        <v>18</v>
      </c>
      <c r="F279">
        <v>2008</v>
      </c>
      <c r="G279" t="s">
        <v>12</v>
      </c>
      <c r="H279" t="s">
        <v>194</v>
      </c>
    </row>
    <row r="280" spans="1:8" x14ac:dyDescent="0.35">
      <c r="A280" t="s">
        <v>335</v>
      </c>
      <c r="B280" t="s">
        <v>256</v>
      </c>
      <c r="C280" t="s">
        <v>256</v>
      </c>
      <c r="D280" t="s">
        <v>10</v>
      </c>
      <c r="E280" t="s">
        <v>23</v>
      </c>
      <c r="F280">
        <v>2008</v>
      </c>
      <c r="G280" t="s">
        <v>12</v>
      </c>
      <c r="H280" t="s">
        <v>33</v>
      </c>
    </row>
    <row r="281" spans="1:8" x14ac:dyDescent="0.35">
      <c r="A281" t="s">
        <v>336</v>
      </c>
      <c r="B281" t="s">
        <v>256</v>
      </c>
      <c r="C281" t="s">
        <v>256</v>
      </c>
      <c r="D281" t="s">
        <v>10</v>
      </c>
      <c r="E281" t="s">
        <v>18</v>
      </c>
      <c r="F281">
        <v>2008</v>
      </c>
      <c r="G281" t="s">
        <v>12</v>
      </c>
      <c r="H281" t="s">
        <v>21</v>
      </c>
    </row>
    <row r="282" spans="1:8" x14ac:dyDescent="0.35">
      <c r="A282" t="s">
        <v>337</v>
      </c>
      <c r="B282" t="s">
        <v>256</v>
      </c>
      <c r="C282" t="s">
        <v>256</v>
      </c>
      <c r="D282" t="s">
        <v>10</v>
      </c>
      <c r="E282" t="s">
        <v>23</v>
      </c>
      <c r="F282">
        <v>2008</v>
      </c>
      <c r="G282" t="s">
        <v>12</v>
      </c>
      <c r="H282" t="s">
        <v>98</v>
      </c>
    </row>
    <row r="283" spans="1:8" x14ac:dyDescent="0.35">
      <c r="A283" t="s">
        <v>338</v>
      </c>
      <c r="B283" t="s">
        <v>256</v>
      </c>
      <c r="C283" t="s">
        <v>256</v>
      </c>
      <c r="D283" t="s">
        <v>10</v>
      </c>
      <c r="E283" t="s">
        <v>18</v>
      </c>
      <c r="F283">
        <v>2007</v>
      </c>
      <c r="G283" t="s">
        <v>12</v>
      </c>
      <c r="H283" t="s">
        <v>43</v>
      </c>
    </row>
    <row r="284" spans="1:8" x14ac:dyDescent="0.35">
      <c r="A284" t="s">
        <v>339</v>
      </c>
      <c r="B284" t="s">
        <v>256</v>
      </c>
      <c r="C284" t="s">
        <v>256</v>
      </c>
      <c r="D284" t="s">
        <v>10</v>
      </c>
      <c r="E284" t="s">
        <v>11</v>
      </c>
      <c r="F284">
        <v>2008</v>
      </c>
      <c r="G284" t="s">
        <v>12</v>
      </c>
      <c r="H284" t="s">
        <v>203</v>
      </c>
    </row>
    <row r="285" spans="1:8" x14ac:dyDescent="0.35">
      <c r="A285" t="s">
        <v>340</v>
      </c>
      <c r="B285" t="s">
        <v>256</v>
      </c>
      <c r="C285" t="s">
        <v>256</v>
      </c>
      <c r="D285" t="s">
        <v>10</v>
      </c>
      <c r="E285" t="s">
        <v>18</v>
      </c>
      <c r="F285">
        <v>2008</v>
      </c>
      <c r="G285" t="s">
        <v>12</v>
      </c>
      <c r="H285" t="s">
        <v>95</v>
      </c>
    </row>
    <row r="286" spans="1:8" x14ac:dyDescent="0.35">
      <c r="A286" t="s">
        <v>341</v>
      </c>
      <c r="B286" t="s">
        <v>256</v>
      </c>
      <c r="C286" t="s">
        <v>256</v>
      </c>
      <c r="D286" t="s">
        <v>10</v>
      </c>
      <c r="E286" t="s">
        <v>79</v>
      </c>
      <c r="F286">
        <v>2008</v>
      </c>
      <c r="G286" t="s">
        <v>12</v>
      </c>
      <c r="H286" t="s">
        <v>80</v>
      </c>
    </row>
    <row r="287" spans="1:8" x14ac:dyDescent="0.35">
      <c r="A287" t="s">
        <v>342</v>
      </c>
      <c r="B287" t="s">
        <v>256</v>
      </c>
      <c r="C287" t="s">
        <v>256</v>
      </c>
      <c r="D287" t="s">
        <v>10</v>
      </c>
      <c r="E287" t="s">
        <v>23</v>
      </c>
      <c r="F287">
        <v>2007</v>
      </c>
      <c r="G287" t="s">
        <v>12</v>
      </c>
      <c r="H287" t="s">
        <v>24</v>
      </c>
    </row>
    <row r="288" spans="1:8" x14ac:dyDescent="0.35">
      <c r="A288" t="s">
        <v>343</v>
      </c>
      <c r="B288" t="s">
        <v>256</v>
      </c>
      <c r="C288" t="s">
        <v>256</v>
      </c>
      <c r="D288" t="s">
        <v>10</v>
      </c>
      <c r="E288" t="s">
        <v>18</v>
      </c>
      <c r="F288">
        <v>2007</v>
      </c>
      <c r="G288" t="s">
        <v>12</v>
      </c>
      <c r="H288" t="s">
        <v>45</v>
      </c>
    </row>
    <row r="289" spans="1:8" x14ac:dyDescent="0.35">
      <c r="A289" t="s">
        <v>344</v>
      </c>
      <c r="B289" t="s">
        <v>256</v>
      </c>
      <c r="C289" t="s">
        <v>256</v>
      </c>
      <c r="D289" t="s">
        <v>10</v>
      </c>
      <c r="E289" t="s">
        <v>90</v>
      </c>
      <c r="F289">
        <v>2008</v>
      </c>
      <c r="G289" t="s">
        <v>12</v>
      </c>
      <c r="H289" t="s">
        <v>234</v>
      </c>
    </row>
    <row r="290" spans="1:8" x14ac:dyDescent="0.35">
      <c r="A290" t="s">
        <v>345</v>
      </c>
      <c r="B290" t="s">
        <v>256</v>
      </c>
      <c r="C290" t="s">
        <v>256</v>
      </c>
      <c r="D290" t="s">
        <v>10</v>
      </c>
      <c r="E290" t="s">
        <v>48</v>
      </c>
      <c r="F290">
        <v>2007</v>
      </c>
      <c r="G290" t="s">
        <v>12</v>
      </c>
      <c r="H290" t="s">
        <v>64</v>
      </c>
    </row>
    <row r="291" spans="1:8" x14ac:dyDescent="0.35">
      <c r="A291" t="s">
        <v>346</v>
      </c>
      <c r="B291" t="s">
        <v>256</v>
      </c>
      <c r="C291" t="s">
        <v>256</v>
      </c>
      <c r="D291" t="s">
        <v>10</v>
      </c>
      <c r="E291" t="s">
        <v>18</v>
      </c>
      <c r="F291">
        <v>2007</v>
      </c>
      <c r="G291" t="s">
        <v>12</v>
      </c>
      <c r="H291" t="s">
        <v>194</v>
      </c>
    </row>
    <row r="292" spans="1:8" x14ac:dyDescent="0.35">
      <c r="A292" t="s">
        <v>347</v>
      </c>
      <c r="B292" t="s">
        <v>256</v>
      </c>
      <c r="C292" t="s">
        <v>256</v>
      </c>
      <c r="D292" t="s">
        <v>10</v>
      </c>
      <c r="E292" t="s">
        <v>18</v>
      </c>
      <c r="F292">
        <v>2007</v>
      </c>
      <c r="G292" t="s">
        <v>12</v>
      </c>
      <c r="H292" t="s">
        <v>21</v>
      </c>
    </row>
    <row r="293" spans="1:8" x14ac:dyDescent="0.35">
      <c r="A293" t="s">
        <v>348</v>
      </c>
      <c r="B293" t="s">
        <v>256</v>
      </c>
      <c r="C293" t="s">
        <v>256</v>
      </c>
      <c r="D293" t="s">
        <v>10</v>
      </c>
      <c r="E293" t="s">
        <v>23</v>
      </c>
      <c r="F293">
        <v>2007</v>
      </c>
      <c r="G293" t="s">
        <v>12</v>
      </c>
      <c r="H293" t="s">
        <v>98</v>
      </c>
    </row>
    <row r="294" spans="1:8" x14ac:dyDescent="0.35">
      <c r="A294" t="s">
        <v>349</v>
      </c>
      <c r="B294" t="s">
        <v>256</v>
      </c>
      <c r="C294" t="s">
        <v>256</v>
      </c>
      <c r="D294" t="s">
        <v>10</v>
      </c>
      <c r="E294" t="s">
        <v>23</v>
      </c>
      <c r="F294">
        <v>2007</v>
      </c>
      <c r="G294" t="s">
        <v>12</v>
      </c>
      <c r="H294" t="s">
        <v>33</v>
      </c>
    </row>
    <row r="295" spans="1:8" x14ac:dyDescent="0.35">
      <c r="A295" t="s">
        <v>350</v>
      </c>
      <c r="B295" t="s">
        <v>256</v>
      </c>
      <c r="C295" t="s">
        <v>256</v>
      </c>
      <c r="D295" t="s">
        <v>10</v>
      </c>
      <c r="E295" t="s">
        <v>268</v>
      </c>
      <c r="F295">
        <v>2008</v>
      </c>
      <c r="G295" t="s">
        <v>12</v>
      </c>
      <c r="H295" t="s">
        <v>41</v>
      </c>
    </row>
    <row r="296" spans="1:8" x14ac:dyDescent="0.35">
      <c r="A296" t="s">
        <v>351</v>
      </c>
      <c r="B296" t="s">
        <v>256</v>
      </c>
      <c r="C296" t="s">
        <v>256</v>
      </c>
      <c r="D296" t="s">
        <v>10</v>
      </c>
      <c r="E296" t="s">
        <v>18</v>
      </c>
      <c r="F296">
        <v>2007</v>
      </c>
      <c r="G296" t="s">
        <v>12</v>
      </c>
      <c r="H296" t="s">
        <v>95</v>
      </c>
    </row>
    <row r="297" spans="1:8" x14ac:dyDescent="0.35">
      <c r="A297" t="s">
        <v>352</v>
      </c>
      <c r="B297" t="s">
        <v>256</v>
      </c>
      <c r="C297" t="s">
        <v>256</v>
      </c>
      <c r="D297" t="s">
        <v>10</v>
      </c>
      <c r="E297" t="s">
        <v>11</v>
      </c>
      <c r="F297">
        <v>2008</v>
      </c>
      <c r="G297" t="s">
        <v>12</v>
      </c>
      <c r="H297" t="s">
        <v>13</v>
      </c>
    </row>
    <row r="298" spans="1:8" x14ac:dyDescent="0.35">
      <c r="A298" t="s">
        <v>353</v>
      </c>
      <c r="B298" t="s">
        <v>256</v>
      </c>
      <c r="C298" t="s">
        <v>256</v>
      </c>
      <c r="D298" t="s">
        <v>10</v>
      </c>
      <c r="E298" t="s">
        <v>11</v>
      </c>
      <c r="F298">
        <v>2008</v>
      </c>
      <c r="G298" t="s">
        <v>12</v>
      </c>
      <c r="H298" t="s">
        <v>59</v>
      </c>
    </row>
    <row r="299" spans="1:8" x14ac:dyDescent="0.35">
      <c r="A299" t="s">
        <v>354</v>
      </c>
      <c r="B299" t="s">
        <v>256</v>
      </c>
      <c r="C299" t="s">
        <v>256</v>
      </c>
      <c r="D299" t="s">
        <v>10</v>
      </c>
      <c r="E299" t="s">
        <v>11</v>
      </c>
      <c r="F299">
        <v>2008</v>
      </c>
      <c r="G299" t="s">
        <v>12</v>
      </c>
      <c r="H299" t="s">
        <v>61</v>
      </c>
    </row>
    <row r="300" spans="1:8" x14ac:dyDescent="0.35">
      <c r="A300" t="s">
        <v>355</v>
      </c>
      <c r="B300" t="s">
        <v>256</v>
      </c>
      <c r="C300" t="s">
        <v>256</v>
      </c>
      <c r="D300" t="s">
        <v>10</v>
      </c>
      <c r="E300" t="s">
        <v>356</v>
      </c>
      <c r="F300">
        <v>2008</v>
      </c>
      <c r="G300" t="s">
        <v>12</v>
      </c>
      <c r="H300" t="s">
        <v>357</v>
      </c>
    </row>
    <row r="301" spans="1:8" x14ac:dyDescent="0.35">
      <c r="A301" t="s">
        <v>358</v>
      </c>
      <c r="B301" t="s">
        <v>256</v>
      </c>
      <c r="C301" t="s">
        <v>256</v>
      </c>
      <c r="D301" t="s">
        <v>10</v>
      </c>
      <c r="E301" t="s">
        <v>18</v>
      </c>
      <c r="F301">
        <v>2007</v>
      </c>
      <c r="G301" t="s">
        <v>12</v>
      </c>
      <c r="H301" t="s">
        <v>35</v>
      </c>
    </row>
    <row r="302" spans="1:8" x14ac:dyDescent="0.35">
      <c r="A302" t="s">
        <v>359</v>
      </c>
      <c r="B302" t="s">
        <v>256</v>
      </c>
      <c r="C302" t="s">
        <v>256</v>
      </c>
      <c r="D302" t="s">
        <v>10</v>
      </c>
      <c r="E302" t="s">
        <v>90</v>
      </c>
      <c r="F302">
        <v>2007</v>
      </c>
      <c r="G302" t="s">
        <v>12</v>
      </c>
      <c r="H302" t="s">
        <v>234</v>
      </c>
    </row>
    <row r="303" spans="1:8" x14ac:dyDescent="0.35">
      <c r="A303" t="s">
        <v>360</v>
      </c>
      <c r="B303" t="s">
        <v>256</v>
      </c>
      <c r="C303" t="s">
        <v>256</v>
      </c>
      <c r="D303" t="s">
        <v>10</v>
      </c>
      <c r="E303" t="s">
        <v>79</v>
      </c>
      <c r="F303">
        <v>2007</v>
      </c>
      <c r="G303" t="s">
        <v>12</v>
      </c>
      <c r="H303" t="s">
        <v>80</v>
      </c>
    </row>
    <row r="304" spans="1:8" x14ac:dyDescent="0.35">
      <c r="A304" t="s">
        <v>361</v>
      </c>
      <c r="B304" t="s">
        <v>256</v>
      </c>
      <c r="C304" t="s">
        <v>256</v>
      </c>
      <c r="D304" t="s">
        <v>10</v>
      </c>
      <c r="E304" t="s">
        <v>362</v>
      </c>
      <c r="F304">
        <v>2007</v>
      </c>
      <c r="G304" t="s">
        <v>12</v>
      </c>
      <c r="H304" t="s">
        <v>357</v>
      </c>
    </row>
    <row r="305" spans="1:8" x14ac:dyDescent="0.35">
      <c r="A305" t="s">
        <v>363</v>
      </c>
      <c r="B305" t="s">
        <v>256</v>
      </c>
      <c r="C305" t="s">
        <v>256</v>
      </c>
      <c r="D305" t="s">
        <v>10</v>
      </c>
      <c r="E305" t="s">
        <v>11</v>
      </c>
      <c r="F305">
        <v>2007</v>
      </c>
      <c r="G305" t="s">
        <v>12</v>
      </c>
      <c r="H305" t="s">
        <v>31</v>
      </c>
    </row>
    <row r="306" spans="1:8" x14ac:dyDescent="0.35">
      <c r="A306" t="s">
        <v>364</v>
      </c>
      <c r="B306" t="s">
        <v>256</v>
      </c>
      <c r="C306" t="s">
        <v>256</v>
      </c>
      <c r="D306" t="s">
        <v>10</v>
      </c>
      <c r="E306" t="s">
        <v>23</v>
      </c>
      <c r="F306">
        <v>2006</v>
      </c>
      <c r="G306" t="s">
        <v>12</v>
      </c>
      <c r="H306" t="s">
        <v>24</v>
      </c>
    </row>
    <row r="307" spans="1:8" x14ac:dyDescent="0.35">
      <c r="A307" t="s">
        <v>365</v>
      </c>
      <c r="B307" t="s">
        <v>256</v>
      </c>
      <c r="C307" t="s">
        <v>256</v>
      </c>
      <c r="D307" t="s">
        <v>10</v>
      </c>
      <c r="E307" t="s">
        <v>11</v>
      </c>
      <c r="F307">
        <v>2007</v>
      </c>
      <c r="G307" t="s">
        <v>12</v>
      </c>
      <c r="H307" t="s">
        <v>203</v>
      </c>
    </row>
    <row r="308" spans="1:8" x14ac:dyDescent="0.35">
      <c r="A308" t="s">
        <v>366</v>
      </c>
      <c r="B308" t="s">
        <v>256</v>
      </c>
      <c r="C308" t="s">
        <v>256</v>
      </c>
      <c r="D308" t="s">
        <v>10</v>
      </c>
      <c r="E308" t="s">
        <v>11</v>
      </c>
      <c r="F308">
        <v>2007</v>
      </c>
      <c r="G308" t="s">
        <v>12</v>
      </c>
      <c r="H308" t="s">
        <v>150</v>
      </c>
    </row>
    <row r="309" spans="1:8" x14ac:dyDescent="0.35">
      <c r="A309" t="s">
        <v>367</v>
      </c>
      <c r="B309" t="s">
        <v>256</v>
      </c>
      <c r="C309" t="s">
        <v>256</v>
      </c>
      <c r="D309" t="s">
        <v>10</v>
      </c>
      <c r="E309" t="s">
        <v>11</v>
      </c>
      <c r="F309">
        <v>2007</v>
      </c>
      <c r="G309" t="s">
        <v>12</v>
      </c>
      <c r="H309" t="s">
        <v>13</v>
      </c>
    </row>
    <row r="310" spans="1:8" x14ac:dyDescent="0.35">
      <c r="A310" t="s">
        <v>368</v>
      </c>
      <c r="B310" t="s">
        <v>256</v>
      </c>
      <c r="C310" t="s">
        <v>256</v>
      </c>
      <c r="D310" t="s">
        <v>10</v>
      </c>
      <c r="E310" t="s">
        <v>18</v>
      </c>
      <c r="F310">
        <v>2006</v>
      </c>
      <c r="G310" t="s">
        <v>12</v>
      </c>
      <c r="H310" t="s">
        <v>35</v>
      </c>
    </row>
    <row r="311" spans="1:8" x14ac:dyDescent="0.35">
      <c r="A311" t="s">
        <v>369</v>
      </c>
      <c r="B311" t="s">
        <v>256</v>
      </c>
      <c r="C311" t="s">
        <v>256</v>
      </c>
      <c r="D311" t="s">
        <v>10</v>
      </c>
      <c r="E311" t="s">
        <v>18</v>
      </c>
      <c r="F311">
        <v>2006</v>
      </c>
      <c r="G311" t="s">
        <v>12</v>
      </c>
      <c r="H311" t="s">
        <v>45</v>
      </c>
    </row>
    <row r="312" spans="1:8" x14ac:dyDescent="0.35">
      <c r="A312" t="s">
        <v>370</v>
      </c>
      <c r="B312" t="s">
        <v>256</v>
      </c>
      <c r="C312" t="s">
        <v>256</v>
      </c>
      <c r="D312" t="s">
        <v>10</v>
      </c>
      <c r="E312" t="s">
        <v>11</v>
      </c>
      <c r="F312">
        <v>2007</v>
      </c>
      <c r="G312" t="s">
        <v>12</v>
      </c>
      <c r="H312" t="s">
        <v>59</v>
      </c>
    </row>
    <row r="313" spans="1:8" x14ac:dyDescent="0.35">
      <c r="A313" t="s">
        <v>371</v>
      </c>
      <c r="B313" t="s">
        <v>256</v>
      </c>
      <c r="C313" t="s">
        <v>256</v>
      </c>
      <c r="D313" t="s">
        <v>10</v>
      </c>
      <c r="E313" t="s">
        <v>23</v>
      </c>
      <c r="F313">
        <v>2006</v>
      </c>
      <c r="G313" t="s">
        <v>12</v>
      </c>
      <c r="H313" t="s">
        <v>33</v>
      </c>
    </row>
    <row r="314" spans="1:8" x14ac:dyDescent="0.35">
      <c r="A314" t="s">
        <v>372</v>
      </c>
      <c r="B314" t="s">
        <v>256</v>
      </c>
      <c r="C314" t="s">
        <v>256</v>
      </c>
      <c r="D314" t="s">
        <v>10</v>
      </c>
      <c r="E314" t="s">
        <v>268</v>
      </c>
      <c r="F314">
        <v>2007</v>
      </c>
      <c r="G314" t="s">
        <v>12</v>
      </c>
      <c r="H314" t="s">
        <v>41</v>
      </c>
    </row>
    <row r="315" spans="1:8" x14ac:dyDescent="0.35">
      <c r="A315" t="s">
        <v>373</v>
      </c>
      <c r="B315" t="s">
        <v>256</v>
      </c>
      <c r="C315" t="s">
        <v>256</v>
      </c>
      <c r="D315" t="s">
        <v>10</v>
      </c>
      <c r="E315" t="s">
        <v>18</v>
      </c>
      <c r="F315">
        <v>2006</v>
      </c>
      <c r="G315" t="s">
        <v>12</v>
      </c>
      <c r="H315" t="s">
        <v>95</v>
      </c>
    </row>
    <row r="316" spans="1:8" x14ac:dyDescent="0.35">
      <c r="A316" t="s">
        <v>374</v>
      </c>
      <c r="B316" t="s">
        <v>256</v>
      </c>
      <c r="C316" t="s">
        <v>256</v>
      </c>
      <c r="D316" t="s">
        <v>10</v>
      </c>
      <c r="E316" t="s">
        <v>11</v>
      </c>
      <c r="F316">
        <v>2007</v>
      </c>
      <c r="G316" t="s">
        <v>12</v>
      </c>
      <c r="H316" t="s">
        <v>61</v>
      </c>
    </row>
    <row r="317" spans="1:8" x14ac:dyDescent="0.35">
      <c r="A317" t="s">
        <v>375</v>
      </c>
      <c r="B317" t="s">
        <v>256</v>
      </c>
      <c r="C317" t="s">
        <v>256</v>
      </c>
      <c r="D317" t="s">
        <v>10</v>
      </c>
      <c r="E317" t="s">
        <v>23</v>
      </c>
      <c r="F317">
        <v>2006</v>
      </c>
      <c r="G317" t="s">
        <v>12</v>
      </c>
      <c r="H317" t="s">
        <v>98</v>
      </c>
    </row>
    <row r="318" spans="1:8" x14ac:dyDescent="0.35">
      <c r="A318" t="s">
        <v>376</v>
      </c>
      <c r="B318" t="s">
        <v>256</v>
      </c>
      <c r="C318" t="s">
        <v>256</v>
      </c>
      <c r="D318" t="s">
        <v>10</v>
      </c>
      <c r="E318" t="s">
        <v>18</v>
      </c>
      <c r="F318">
        <v>2006</v>
      </c>
      <c r="G318" t="s">
        <v>12</v>
      </c>
      <c r="H318" t="s">
        <v>21</v>
      </c>
    </row>
    <row r="319" spans="1:8" x14ac:dyDescent="0.35">
      <c r="A319" t="s">
        <v>377</v>
      </c>
      <c r="B319" t="s">
        <v>256</v>
      </c>
      <c r="C319" t="s">
        <v>256</v>
      </c>
      <c r="D319" t="s">
        <v>10</v>
      </c>
      <c r="E319" t="s">
        <v>79</v>
      </c>
      <c r="F319">
        <v>2006</v>
      </c>
      <c r="G319" t="s">
        <v>12</v>
      </c>
      <c r="H319" t="s">
        <v>80</v>
      </c>
    </row>
    <row r="320" spans="1:8" x14ac:dyDescent="0.35">
      <c r="A320" t="s">
        <v>378</v>
      </c>
      <c r="B320" t="s">
        <v>256</v>
      </c>
      <c r="C320" t="s">
        <v>256</v>
      </c>
      <c r="D320" t="s">
        <v>10</v>
      </c>
      <c r="E320" t="s">
        <v>18</v>
      </c>
      <c r="F320">
        <v>2006</v>
      </c>
      <c r="G320" t="s">
        <v>12</v>
      </c>
      <c r="H320" t="s">
        <v>43</v>
      </c>
    </row>
    <row r="321" spans="1:8" x14ac:dyDescent="0.35">
      <c r="A321" t="s">
        <v>379</v>
      </c>
      <c r="B321" t="s">
        <v>256</v>
      </c>
      <c r="C321" t="s">
        <v>256</v>
      </c>
      <c r="D321" t="s">
        <v>10</v>
      </c>
      <c r="E321" t="s">
        <v>11</v>
      </c>
      <c r="F321">
        <v>2006</v>
      </c>
      <c r="G321" t="s">
        <v>12</v>
      </c>
      <c r="H321" t="s">
        <v>380</v>
      </c>
    </row>
    <row r="322" spans="1:8" x14ac:dyDescent="0.35">
      <c r="A322" t="s">
        <v>381</v>
      </c>
      <c r="B322" t="s">
        <v>256</v>
      </c>
      <c r="C322" t="s">
        <v>256</v>
      </c>
      <c r="D322" t="s">
        <v>10</v>
      </c>
      <c r="E322" t="s">
        <v>90</v>
      </c>
      <c r="F322">
        <v>2006</v>
      </c>
      <c r="G322" t="s">
        <v>12</v>
      </c>
      <c r="H322" t="s">
        <v>234</v>
      </c>
    </row>
    <row r="323" spans="1:8" x14ac:dyDescent="0.35">
      <c r="A323" t="s">
        <v>382</v>
      </c>
      <c r="B323" t="s">
        <v>256</v>
      </c>
      <c r="C323" t="s">
        <v>256</v>
      </c>
      <c r="D323" t="s">
        <v>10</v>
      </c>
      <c r="E323" t="s">
        <v>48</v>
      </c>
      <c r="F323">
        <v>2006</v>
      </c>
      <c r="G323" t="s">
        <v>12</v>
      </c>
      <c r="H323" t="s">
        <v>64</v>
      </c>
    </row>
    <row r="324" spans="1:8" x14ac:dyDescent="0.35">
      <c r="A324" t="s">
        <v>383</v>
      </c>
      <c r="B324" t="s">
        <v>256</v>
      </c>
      <c r="C324" t="s">
        <v>256</v>
      </c>
      <c r="D324" t="s">
        <v>10</v>
      </c>
      <c r="E324" t="s">
        <v>11</v>
      </c>
      <c r="F324">
        <v>2006</v>
      </c>
      <c r="G324" t="s">
        <v>12</v>
      </c>
      <c r="H324" t="s">
        <v>203</v>
      </c>
    </row>
    <row r="325" spans="1:8" x14ac:dyDescent="0.35">
      <c r="A325" t="s">
        <v>384</v>
      </c>
      <c r="B325" t="s">
        <v>256</v>
      </c>
      <c r="C325" t="s">
        <v>256</v>
      </c>
      <c r="D325" t="s">
        <v>10</v>
      </c>
      <c r="E325" t="s">
        <v>11</v>
      </c>
      <c r="F325">
        <v>2006</v>
      </c>
      <c r="G325" t="s">
        <v>12</v>
      </c>
      <c r="H325" t="s">
        <v>13</v>
      </c>
    </row>
    <row r="326" spans="1:8" x14ac:dyDescent="0.35">
      <c r="A326" t="s">
        <v>385</v>
      </c>
      <c r="B326" t="s">
        <v>256</v>
      </c>
      <c r="C326" t="s">
        <v>256</v>
      </c>
      <c r="D326" t="s">
        <v>10</v>
      </c>
      <c r="E326" t="s">
        <v>11</v>
      </c>
      <c r="F326">
        <v>2006</v>
      </c>
      <c r="G326" t="s">
        <v>12</v>
      </c>
      <c r="H326" t="s">
        <v>31</v>
      </c>
    </row>
    <row r="327" spans="1:8" x14ac:dyDescent="0.35">
      <c r="A327" t="s">
        <v>386</v>
      </c>
      <c r="B327" t="s">
        <v>256</v>
      </c>
      <c r="C327" t="s">
        <v>256</v>
      </c>
      <c r="D327" t="s">
        <v>10</v>
      </c>
      <c r="E327" t="s">
        <v>356</v>
      </c>
      <c r="F327">
        <v>2006</v>
      </c>
      <c r="G327" t="s">
        <v>12</v>
      </c>
      <c r="H327" t="s">
        <v>357</v>
      </c>
    </row>
    <row r="328" spans="1:8" x14ac:dyDescent="0.35">
      <c r="A328" t="s">
        <v>387</v>
      </c>
      <c r="B328" t="s">
        <v>256</v>
      </c>
      <c r="C328" t="s">
        <v>256</v>
      </c>
      <c r="D328" t="s">
        <v>10</v>
      </c>
      <c r="E328" t="s">
        <v>23</v>
      </c>
      <c r="F328">
        <v>2005</v>
      </c>
      <c r="G328" t="s">
        <v>12</v>
      </c>
      <c r="H328" t="s">
        <v>98</v>
      </c>
    </row>
    <row r="329" spans="1:8" x14ac:dyDescent="0.35">
      <c r="A329" t="s">
        <v>388</v>
      </c>
      <c r="B329" t="s">
        <v>256</v>
      </c>
      <c r="C329" t="s">
        <v>256</v>
      </c>
      <c r="D329" t="s">
        <v>10</v>
      </c>
      <c r="E329" t="s">
        <v>18</v>
      </c>
      <c r="F329">
        <v>2005</v>
      </c>
      <c r="G329" t="s">
        <v>12</v>
      </c>
      <c r="H329" t="s">
        <v>43</v>
      </c>
    </row>
    <row r="330" spans="1:8" x14ac:dyDescent="0.35">
      <c r="A330" t="s">
        <v>389</v>
      </c>
      <c r="B330" t="s">
        <v>256</v>
      </c>
      <c r="C330" t="s">
        <v>256</v>
      </c>
      <c r="D330" t="s">
        <v>10</v>
      </c>
      <c r="E330" t="s">
        <v>23</v>
      </c>
      <c r="F330">
        <v>2005</v>
      </c>
      <c r="G330" t="s">
        <v>12</v>
      </c>
      <c r="H330" t="s">
        <v>33</v>
      </c>
    </row>
    <row r="331" spans="1:8" x14ac:dyDescent="0.35">
      <c r="A331" t="s">
        <v>390</v>
      </c>
      <c r="B331" t="s">
        <v>256</v>
      </c>
      <c r="C331" t="s">
        <v>256</v>
      </c>
      <c r="D331" t="s">
        <v>10</v>
      </c>
      <c r="E331" t="s">
        <v>11</v>
      </c>
      <c r="F331">
        <v>2006</v>
      </c>
      <c r="G331" t="s">
        <v>12</v>
      </c>
      <c r="H331" t="s">
        <v>61</v>
      </c>
    </row>
    <row r="332" spans="1:8" x14ac:dyDescent="0.35">
      <c r="A332" t="s">
        <v>391</v>
      </c>
      <c r="B332" t="s">
        <v>256</v>
      </c>
      <c r="C332" t="s">
        <v>256</v>
      </c>
      <c r="D332" t="s">
        <v>10</v>
      </c>
      <c r="E332" t="s">
        <v>23</v>
      </c>
      <c r="F332">
        <v>2005</v>
      </c>
      <c r="G332" t="s">
        <v>12</v>
      </c>
      <c r="H332" t="s">
        <v>392</v>
      </c>
    </row>
    <row r="333" spans="1:8" x14ac:dyDescent="0.35">
      <c r="A333" t="s">
        <v>393</v>
      </c>
      <c r="B333" t="s">
        <v>256</v>
      </c>
      <c r="C333" t="s">
        <v>256</v>
      </c>
      <c r="D333" t="s">
        <v>10</v>
      </c>
      <c r="E333" t="s">
        <v>18</v>
      </c>
      <c r="F333">
        <v>2005</v>
      </c>
      <c r="G333" t="s">
        <v>12</v>
      </c>
      <c r="H333" t="s">
        <v>95</v>
      </c>
    </row>
    <row r="334" spans="1:8" x14ac:dyDescent="0.35">
      <c r="A334" t="s">
        <v>394</v>
      </c>
      <c r="B334" t="s">
        <v>256</v>
      </c>
      <c r="C334" t="s">
        <v>256</v>
      </c>
      <c r="D334" t="s">
        <v>10</v>
      </c>
      <c r="E334" t="s">
        <v>11</v>
      </c>
      <c r="F334">
        <v>2005</v>
      </c>
      <c r="G334" t="s">
        <v>12</v>
      </c>
      <c r="H334" t="s">
        <v>150</v>
      </c>
    </row>
    <row r="335" spans="1:8" x14ac:dyDescent="0.35">
      <c r="A335" t="s">
        <v>395</v>
      </c>
      <c r="B335" t="s">
        <v>256</v>
      </c>
      <c r="C335" t="s">
        <v>256</v>
      </c>
      <c r="D335" t="s">
        <v>10</v>
      </c>
      <c r="E335" t="s">
        <v>18</v>
      </c>
      <c r="F335">
        <v>2005</v>
      </c>
      <c r="G335" t="s">
        <v>12</v>
      </c>
      <c r="H335" t="s">
        <v>21</v>
      </c>
    </row>
    <row r="336" spans="1:8" x14ac:dyDescent="0.35">
      <c r="A336" t="s">
        <v>396</v>
      </c>
      <c r="B336" t="s">
        <v>256</v>
      </c>
      <c r="C336" t="s">
        <v>256</v>
      </c>
      <c r="D336" t="s">
        <v>10</v>
      </c>
      <c r="E336" t="s">
        <v>18</v>
      </c>
      <c r="F336">
        <v>2005</v>
      </c>
      <c r="G336" t="s">
        <v>12</v>
      </c>
      <c r="H336" t="s">
        <v>45</v>
      </c>
    </row>
    <row r="337" spans="1:8" x14ac:dyDescent="0.35">
      <c r="A337" t="s">
        <v>397</v>
      </c>
      <c r="B337" t="s">
        <v>256</v>
      </c>
      <c r="C337" t="s">
        <v>256</v>
      </c>
      <c r="D337" t="s">
        <v>10</v>
      </c>
      <c r="E337" t="s">
        <v>356</v>
      </c>
      <c r="F337">
        <v>2005</v>
      </c>
      <c r="G337" t="s">
        <v>12</v>
      </c>
      <c r="H337" t="s">
        <v>357</v>
      </c>
    </row>
    <row r="338" spans="1:8" x14ac:dyDescent="0.35">
      <c r="A338" t="s">
        <v>398</v>
      </c>
      <c r="B338" t="s">
        <v>256</v>
      </c>
      <c r="C338" t="s">
        <v>256</v>
      </c>
      <c r="D338" t="s">
        <v>10</v>
      </c>
      <c r="E338" t="s">
        <v>23</v>
      </c>
      <c r="F338">
        <v>2004</v>
      </c>
      <c r="G338" t="s">
        <v>12</v>
      </c>
      <c r="H338" t="s">
        <v>33</v>
      </c>
    </row>
    <row r="339" spans="1:8" x14ac:dyDescent="0.35">
      <c r="A339" t="s">
        <v>399</v>
      </c>
      <c r="B339" t="s">
        <v>256</v>
      </c>
      <c r="C339" t="s">
        <v>256</v>
      </c>
      <c r="D339" t="s">
        <v>10</v>
      </c>
      <c r="E339" t="s">
        <v>18</v>
      </c>
      <c r="F339">
        <v>2004</v>
      </c>
      <c r="G339" t="s">
        <v>12</v>
      </c>
      <c r="H339" t="s">
        <v>43</v>
      </c>
    </row>
    <row r="340" spans="1:8" x14ac:dyDescent="0.35">
      <c r="A340" t="s">
        <v>400</v>
      </c>
      <c r="B340" t="s">
        <v>256</v>
      </c>
      <c r="C340" t="s">
        <v>256</v>
      </c>
      <c r="D340" t="s">
        <v>10</v>
      </c>
      <c r="E340" t="s">
        <v>11</v>
      </c>
      <c r="F340">
        <v>2006</v>
      </c>
      <c r="G340" t="s">
        <v>12</v>
      </c>
      <c r="H340" t="s">
        <v>150</v>
      </c>
    </row>
    <row r="341" spans="1:8" x14ac:dyDescent="0.35">
      <c r="A341" t="s">
        <v>401</v>
      </c>
      <c r="B341" t="s">
        <v>256</v>
      </c>
      <c r="C341" t="s">
        <v>256</v>
      </c>
      <c r="D341" t="s">
        <v>10</v>
      </c>
      <c r="E341" t="s">
        <v>90</v>
      </c>
      <c r="F341">
        <v>2005</v>
      </c>
      <c r="G341" t="s">
        <v>12</v>
      </c>
      <c r="H341" t="s">
        <v>234</v>
      </c>
    </row>
    <row r="342" spans="1:8" x14ac:dyDescent="0.35">
      <c r="A342" t="s">
        <v>402</v>
      </c>
      <c r="B342" t="s">
        <v>256</v>
      </c>
      <c r="C342" t="s">
        <v>256</v>
      </c>
      <c r="D342" t="s">
        <v>10</v>
      </c>
      <c r="E342" t="s">
        <v>48</v>
      </c>
      <c r="F342">
        <v>2005</v>
      </c>
      <c r="G342" t="s">
        <v>12</v>
      </c>
      <c r="H342" t="s">
        <v>403</v>
      </c>
    </row>
    <row r="343" spans="1:8" x14ac:dyDescent="0.35">
      <c r="A343" t="s">
        <v>404</v>
      </c>
      <c r="B343" t="s">
        <v>256</v>
      </c>
      <c r="C343" t="s">
        <v>256</v>
      </c>
      <c r="D343" t="s">
        <v>10</v>
      </c>
      <c r="E343" t="s">
        <v>11</v>
      </c>
      <c r="F343">
        <v>2005</v>
      </c>
      <c r="G343" t="s">
        <v>12</v>
      </c>
      <c r="H343" t="s">
        <v>31</v>
      </c>
    </row>
    <row r="344" spans="1:8" x14ac:dyDescent="0.35">
      <c r="A344" t="s">
        <v>405</v>
      </c>
      <c r="B344" t="s">
        <v>256</v>
      </c>
      <c r="C344" t="s">
        <v>256</v>
      </c>
      <c r="D344" t="s">
        <v>10</v>
      </c>
      <c r="E344" t="s">
        <v>11</v>
      </c>
      <c r="F344">
        <v>2005</v>
      </c>
      <c r="G344" t="s">
        <v>12</v>
      </c>
      <c r="H344" t="s">
        <v>13</v>
      </c>
    </row>
    <row r="345" spans="1:8" x14ac:dyDescent="0.35">
      <c r="A345" t="s">
        <v>406</v>
      </c>
      <c r="B345" t="s">
        <v>256</v>
      </c>
      <c r="C345" t="s">
        <v>256</v>
      </c>
      <c r="D345" t="s">
        <v>10</v>
      </c>
      <c r="E345" t="s">
        <v>23</v>
      </c>
      <c r="F345">
        <v>2004</v>
      </c>
      <c r="G345" t="s">
        <v>12</v>
      </c>
      <c r="H345" t="s">
        <v>24</v>
      </c>
    </row>
    <row r="346" spans="1:8" x14ac:dyDescent="0.35">
      <c r="A346" t="s">
        <v>407</v>
      </c>
      <c r="B346" t="s">
        <v>256</v>
      </c>
      <c r="C346" t="s">
        <v>256</v>
      </c>
      <c r="D346" t="s">
        <v>10</v>
      </c>
      <c r="E346" t="s">
        <v>11</v>
      </c>
      <c r="F346">
        <v>2004</v>
      </c>
      <c r="G346" t="s">
        <v>12</v>
      </c>
      <c r="H346" t="s">
        <v>13</v>
      </c>
    </row>
    <row r="347" spans="1:8" x14ac:dyDescent="0.35">
      <c r="A347" t="s">
        <v>408</v>
      </c>
      <c r="B347" t="s">
        <v>256</v>
      </c>
      <c r="C347" t="s">
        <v>256</v>
      </c>
      <c r="D347" t="s">
        <v>10</v>
      </c>
      <c r="E347" t="s">
        <v>48</v>
      </c>
      <c r="F347">
        <v>2005</v>
      </c>
      <c r="G347" t="s">
        <v>12</v>
      </c>
      <c r="H347" t="s">
        <v>64</v>
      </c>
    </row>
    <row r="348" spans="1:8" x14ac:dyDescent="0.35">
      <c r="A348" t="s">
        <v>409</v>
      </c>
      <c r="B348" t="s">
        <v>256</v>
      </c>
      <c r="C348" t="s">
        <v>256</v>
      </c>
      <c r="D348" t="s">
        <v>10</v>
      </c>
      <c r="E348" t="s">
        <v>79</v>
      </c>
      <c r="F348">
        <v>2005</v>
      </c>
      <c r="G348" t="s">
        <v>12</v>
      </c>
      <c r="H348" t="s">
        <v>80</v>
      </c>
    </row>
    <row r="349" spans="1:8" x14ac:dyDescent="0.35">
      <c r="A349" t="s">
        <v>410</v>
      </c>
      <c r="B349" t="s">
        <v>256</v>
      </c>
      <c r="C349" t="s">
        <v>256</v>
      </c>
      <c r="D349" t="s">
        <v>10</v>
      </c>
      <c r="E349" t="s">
        <v>23</v>
      </c>
      <c r="F349">
        <v>2005</v>
      </c>
      <c r="G349" t="s">
        <v>12</v>
      </c>
      <c r="H349" t="s">
        <v>24</v>
      </c>
    </row>
    <row r="350" spans="1:8" x14ac:dyDescent="0.35">
      <c r="A350" t="s">
        <v>411</v>
      </c>
      <c r="B350" t="s">
        <v>256</v>
      </c>
      <c r="C350" t="s">
        <v>256</v>
      </c>
      <c r="D350" t="s">
        <v>10</v>
      </c>
      <c r="E350" t="s">
        <v>23</v>
      </c>
      <c r="F350">
        <v>2004</v>
      </c>
      <c r="G350" t="s">
        <v>12</v>
      </c>
      <c r="H350" t="s">
        <v>392</v>
      </c>
    </row>
    <row r="351" spans="1:8" x14ac:dyDescent="0.35">
      <c r="A351" t="s">
        <v>412</v>
      </c>
      <c r="B351" t="s">
        <v>256</v>
      </c>
      <c r="C351" t="s">
        <v>256</v>
      </c>
      <c r="D351" t="s">
        <v>10</v>
      </c>
      <c r="E351" t="s">
        <v>18</v>
      </c>
      <c r="F351">
        <v>2004</v>
      </c>
      <c r="G351" t="s">
        <v>12</v>
      </c>
      <c r="H351" t="s">
        <v>35</v>
      </c>
    </row>
    <row r="352" spans="1:8" x14ac:dyDescent="0.35">
      <c r="A352" t="s">
        <v>413</v>
      </c>
      <c r="B352" t="s">
        <v>256</v>
      </c>
      <c r="C352" t="s">
        <v>256</v>
      </c>
      <c r="D352" t="s">
        <v>10</v>
      </c>
      <c r="E352" t="s">
        <v>18</v>
      </c>
      <c r="F352">
        <v>2005</v>
      </c>
      <c r="G352" t="s">
        <v>12</v>
      </c>
      <c r="H352" t="s">
        <v>35</v>
      </c>
    </row>
    <row r="353" spans="1:8" x14ac:dyDescent="0.35">
      <c r="A353" t="s">
        <v>414</v>
      </c>
      <c r="B353" t="s">
        <v>256</v>
      </c>
      <c r="C353" t="s">
        <v>256</v>
      </c>
      <c r="D353" t="s">
        <v>10</v>
      </c>
      <c r="E353" t="s">
        <v>11</v>
      </c>
      <c r="F353">
        <v>2005</v>
      </c>
      <c r="G353" t="s">
        <v>12</v>
      </c>
      <c r="H353" t="s">
        <v>203</v>
      </c>
    </row>
    <row r="354" spans="1:8" x14ac:dyDescent="0.35">
      <c r="A354" t="s">
        <v>415</v>
      </c>
      <c r="B354" t="s">
        <v>256</v>
      </c>
      <c r="C354" t="s">
        <v>256</v>
      </c>
      <c r="D354" t="s">
        <v>10</v>
      </c>
      <c r="E354" t="s">
        <v>23</v>
      </c>
      <c r="F354">
        <v>2004</v>
      </c>
      <c r="G354" t="s">
        <v>12</v>
      </c>
      <c r="H354" t="s">
        <v>64</v>
      </c>
    </row>
    <row r="355" spans="1:8" x14ac:dyDescent="0.35">
      <c r="A355" t="s">
        <v>416</v>
      </c>
      <c r="B355" t="s">
        <v>256</v>
      </c>
      <c r="C355" t="s">
        <v>256</v>
      </c>
      <c r="D355" t="s">
        <v>10</v>
      </c>
      <c r="E355" t="s">
        <v>23</v>
      </c>
      <c r="F355">
        <v>2004</v>
      </c>
      <c r="G355" t="s">
        <v>12</v>
      </c>
      <c r="H355" t="s">
        <v>98</v>
      </c>
    </row>
    <row r="356" spans="1:8" x14ac:dyDescent="0.35">
      <c r="A356" t="s">
        <v>417</v>
      </c>
      <c r="B356" t="s">
        <v>256</v>
      </c>
      <c r="C356" t="s">
        <v>256</v>
      </c>
      <c r="D356" t="s">
        <v>10</v>
      </c>
      <c r="E356" t="s">
        <v>418</v>
      </c>
      <c r="F356">
        <v>2005</v>
      </c>
      <c r="G356" t="s">
        <v>12</v>
      </c>
      <c r="H356" t="s">
        <v>419</v>
      </c>
    </row>
    <row r="357" spans="1:8" x14ac:dyDescent="0.35">
      <c r="A357" t="s">
        <v>420</v>
      </c>
      <c r="B357" t="s">
        <v>256</v>
      </c>
      <c r="C357" t="s">
        <v>256</v>
      </c>
      <c r="D357" t="s">
        <v>10</v>
      </c>
      <c r="E357" t="s">
        <v>18</v>
      </c>
      <c r="F357">
        <v>2004</v>
      </c>
      <c r="G357" t="s">
        <v>12</v>
      </c>
      <c r="H357" t="s">
        <v>45</v>
      </c>
    </row>
    <row r="358" spans="1:8" x14ac:dyDescent="0.35">
      <c r="A358" t="s">
        <v>421</v>
      </c>
      <c r="B358" t="s">
        <v>256</v>
      </c>
      <c r="C358" t="s">
        <v>256</v>
      </c>
      <c r="D358" t="s">
        <v>10</v>
      </c>
      <c r="E358" t="s">
        <v>11</v>
      </c>
      <c r="F358">
        <v>2005</v>
      </c>
      <c r="G358" t="s">
        <v>12</v>
      </c>
      <c r="H358" t="s">
        <v>380</v>
      </c>
    </row>
    <row r="359" spans="1:8" x14ac:dyDescent="0.35">
      <c r="A359" t="s">
        <v>422</v>
      </c>
      <c r="B359" t="s">
        <v>256</v>
      </c>
      <c r="C359" t="s">
        <v>256</v>
      </c>
      <c r="D359" t="s">
        <v>10</v>
      </c>
      <c r="E359" t="s">
        <v>11</v>
      </c>
      <c r="F359">
        <v>2005</v>
      </c>
      <c r="G359" t="s">
        <v>12</v>
      </c>
      <c r="H359" t="s">
        <v>61</v>
      </c>
    </row>
    <row r="360" spans="1:8" x14ac:dyDescent="0.35">
      <c r="A360" t="s">
        <v>423</v>
      </c>
      <c r="B360" t="s">
        <v>256</v>
      </c>
      <c r="C360" t="s">
        <v>256</v>
      </c>
      <c r="D360" t="s">
        <v>10</v>
      </c>
      <c r="E360" t="s">
        <v>418</v>
      </c>
      <c r="F360">
        <v>2004</v>
      </c>
      <c r="G360" t="s">
        <v>12</v>
      </c>
      <c r="H360" t="s">
        <v>419</v>
      </c>
    </row>
    <row r="361" spans="1:8" x14ac:dyDescent="0.35">
      <c r="A361" t="s">
        <v>424</v>
      </c>
      <c r="B361" t="s">
        <v>256</v>
      </c>
      <c r="C361" t="s">
        <v>256</v>
      </c>
      <c r="D361" t="s">
        <v>10</v>
      </c>
      <c r="E361" t="s">
        <v>48</v>
      </c>
      <c r="F361">
        <v>2004</v>
      </c>
      <c r="G361" t="s">
        <v>12</v>
      </c>
      <c r="H361" t="s">
        <v>403</v>
      </c>
    </row>
    <row r="362" spans="1:8" x14ac:dyDescent="0.35">
      <c r="A362" t="s">
        <v>425</v>
      </c>
      <c r="B362" t="s">
        <v>256</v>
      </c>
      <c r="C362" t="s">
        <v>256</v>
      </c>
      <c r="D362" t="s">
        <v>10</v>
      </c>
      <c r="E362" t="s">
        <v>18</v>
      </c>
      <c r="F362">
        <v>2004</v>
      </c>
      <c r="G362" t="s">
        <v>12</v>
      </c>
      <c r="H362" t="s">
        <v>21</v>
      </c>
    </row>
    <row r="363" spans="1:8" x14ac:dyDescent="0.35">
      <c r="A363" t="s">
        <v>426</v>
      </c>
      <c r="B363" t="s">
        <v>256</v>
      </c>
      <c r="C363" t="s">
        <v>256</v>
      </c>
      <c r="D363" t="s">
        <v>10</v>
      </c>
      <c r="E363" t="s">
        <v>356</v>
      </c>
      <c r="F363">
        <v>2004</v>
      </c>
      <c r="G363" t="s">
        <v>12</v>
      </c>
      <c r="H363" t="s">
        <v>357</v>
      </c>
    </row>
    <row r="364" spans="1:8" x14ac:dyDescent="0.35">
      <c r="A364" t="s">
        <v>427</v>
      </c>
      <c r="B364" t="s">
        <v>256</v>
      </c>
      <c r="C364" t="s">
        <v>256</v>
      </c>
      <c r="D364" t="s">
        <v>10</v>
      </c>
      <c r="E364" t="s">
        <v>79</v>
      </c>
      <c r="F364">
        <v>2004</v>
      </c>
      <c r="G364" t="s">
        <v>12</v>
      </c>
      <c r="H364" t="s">
        <v>80</v>
      </c>
    </row>
    <row r="365" spans="1:8" x14ac:dyDescent="0.35">
      <c r="A365" t="s">
        <v>428</v>
      </c>
      <c r="B365" t="s">
        <v>256</v>
      </c>
      <c r="C365" t="s">
        <v>256</v>
      </c>
      <c r="D365" t="s">
        <v>10</v>
      </c>
      <c r="E365" t="s">
        <v>11</v>
      </c>
      <c r="F365">
        <v>2004</v>
      </c>
      <c r="G365" t="s">
        <v>12</v>
      </c>
      <c r="H365" t="s">
        <v>150</v>
      </c>
    </row>
    <row r="366" spans="1:8" x14ac:dyDescent="0.35">
      <c r="A366" t="s">
        <v>429</v>
      </c>
      <c r="B366" t="s">
        <v>256</v>
      </c>
      <c r="C366" t="s">
        <v>256</v>
      </c>
      <c r="D366" t="s">
        <v>10</v>
      </c>
      <c r="E366" t="s">
        <v>11</v>
      </c>
      <c r="F366">
        <v>2004</v>
      </c>
      <c r="G366" t="s">
        <v>12</v>
      </c>
      <c r="H366" t="s">
        <v>203</v>
      </c>
    </row>
    <row r="367" spans="1:8" x14ac:dyDescent="0.35">
      <c r="A367" t="s">
        <v>430</v>
      </c>
      <c r="B367" t="s">
        <v>256</v>
      </c>
      <c r="C367" t="s">
        <v>256</v>
      </c>
      <c r="D367" t="s">
        <v>10</v>
      </c>
      <c r="E367" t="s">
        <v>48</v>
      </c>
      <c r="F367">
        <v>2003</v>
      </c>
      <c r="G367" t="s">
        <v>12</v>
      </c>
      <c r="H367" t="s">
        <v>403</v>
      </c>
    </row>
    <row r="368" spans="1:8" x14ac:dyDescent="0.35">
      <c r="A368" t="s">
        <v>431</v>
      </c>
      <c r="B368" t="s">
        <v>256</v>
      </c>
      <c r="C368" t="s">
        <v>256</v>
      </c>
      <c r="D368" t="s">
        <v>10</v>
      </c>
      <c r="E368" t="s">
        <v>11</v>
      </c>
      <c r="F368">
        <v>2004</v>
      </c>
      <c r="G368" t="s">
        <v>12</v>
      </c>
      <c r="H368" t="s">
        <v>61</v>
      </c>
    </row>
    <row r="369" spans="1:8" x14ac:dyDescent="0.35">
      <c r="A369" t="s">
        <v>432</v>
      </c>
      <c r="B369" t="s">
        <v>256</v>
      </c>
      <c r="C369" t="s">
        <v>256</v>
      </c>
      <c r="D369" t="s">
        <v>10</v>
      </c>
      <c r="E369" t="s">
        <v>11</v>
      </c>
      <c r="F369">
        <v>2004</v>
      </c>
      <c r="G369" t="s">
        <v>12</v>
      </c>
      <c r="H369" t="s">
        <v>433</v>
      </c>
    </row>
    <row r="370" spans="1:8" x14ac:dyDescent="0.35">
      <c r="A370" t="s">
        <v>434</v>
      </c>
      <c r="B370" t="s">
        <v>256</v>
      </c>
      <c r="C370" t="s">
        <v>256</v>
      </c>
      <c r="D370" t="s">
        <v>10</v>
      </c>
      <c r="E370" t="s">
        <v>18</v>
      </c>
      <c r="F370">
        <v>2003</v>
      </c>
      <c r="G370" t="s">
        <v>12</v>
      </c>
      <c r="H370" t="s">
        <v>43</v>
      </c>
    </row>
    <row r="371" spans="1:8" x14ac:dyDescent="0.35">
      <c r="A371" t="s">
        <v>435</v>
      </c>
      <c r="B371" t="s">
        <v>256</v>
      </c>
      <c r="C371" t="s">
        <v>256</v>
      </c>
      <c r="D371" t="s">
        <v>10</v>
      </c>
      <c r="E371" t="s">
        <v>90</v>
      </c>
      <c r="F371">
        <v>2003</v>
      </c>
      <c r="G371" t="s">
        <v>12</v>
      </c>
      <c r="H371" t="s">
        <v>234</v>
      </c>
    </row>
    <row r="372" spans="1:8" x14ac:dyDescent="0.35">
      <c r="A372" t="s">
        <v>436</v>
      </c>
      <c r="B372" t="s">
        <v>256</v>
      </c>
      <c r="C372" t="s">
        <v>256</v>
      </c>
      <c r="D372" t="s">
        <v>10</v>
      </c>
      <c r="E372" t="s">
        <v>79</v>
      </c>
      <c r="F372">
        <v>2003</v>
      </c>
      <c r="G372" t="s">
        <v>12</v>
      </c>
      <c r="H372" t="s">
        <v>80</v>
      </c>
    </row>
    <row r="373" spans="1:8" x14ac:dyDescent="0.35">
      <c r="A373" t="s">
        <v>437</v>
      </c>
      <c r="B373" t="s">
        <v>256</v>
      </c>
      <c r="C373" t="s">
        <v>256</v>
      </c>
      <c r="D373" t="s">
        <v>10</v>
      </c>
      <c r="E373" t="s">
        <v>23</v>
      </c>
      <c r="F373">
        <v>2003</v>
      </c>
      <c r="G373" t="s">
        <v>12</v>
      </c>
      <c r="H373" t="s">
        <v>392</v>
      </c>
    </row>
    <row r="374" spans="1:8" x14ac:dyDescent="0.35">
      <c r="A374" t="s">
        <v>438</v>
      </c>
      <c r="B374" t="s">
        <v>256</v>
      </c>
      <c r="C374" t="s">
        <v>256</v>
      </c>
      <c r="D374" t="s">
        <v>10</v>
      </c>
      <c r="E374" t="s">
        <v>18</v>
      </c>
      <c r="F374">
        <v>2004</v>
      </c>
      <c r="G374" t="s">
        <v>12</v>
      </c>
      <c r="H374" t="s">
        <v>95</v>
      </c>
    </row>
    <row r="375" spans="1:8" x14ac:dyDescent="0.35">
      <c r="A375" t="s">
        <v>439</v>
      </c>
      <c r="B375" t="s">
        <v>256</v>
      </c>
      <c r="C375" t="s">
        <v>256</v>
      </c>
      <c r="D375" t="s">
        <v>10</v>
      </c>
      <c r="E375" t="s">
        <v>11</v>
      </c>
      <c r="F375">
        <v>2004</v>
      </c>
      <c r="G375" t="s">
        <v>12</v>
      </c>
      <c r="H375" t="s">
        <v>380</v>
      </c>
    </row>
    <row r="376" spans="1:8" x14ac:dyDescent="0.35">
      <c r="A376" t="s">
        <v>440</v>
      </c>
      <c r="B376" t="s">
        <v>256</v>
      </c>
      <c r="C376" t="s">
        <v>256</v>
      </c>
      <c r="D376" t="s">
        <v>10</v>
      </c>
      <c r="E376" t="s">
        <v>441</v>
      </c>
      <c r="F376">
        <v>2004</v>
      </c>
      <c r="G376" t="s">
        <v>12</v>
      </c>
      <c r="H376" t="s">
        <v>234</v>
      </c>
    </row>
    <row r="377" spans="1:8" x14ac:dyDescent="0.35">
      <c r="A377" t="s">
        <v>442</v>
      </c>
      <c r="B377" t="s">
        <v>256</v>
      </c>
      <c r="C377" t="s">
        <v>256</v>
      </c>
      <c r="D377" t="s">
        <v>10</v>
      </c>
      <c r="E377" t="s">
        <v>23</v>
      </c>
      <c r="F377">
        <v>2003</v>
      </c>
      <c r="G377" t="s">
        <v>12</v>
      </c>
      <c r="H377" t="s">
        <v>24</v>
      </c>
    </row>
    <row r="378" spans="1:8" x14ac:dyDescent="0.35">
      <c r="A378" t="s">
        <v>443</v>
      </c>
      <c r="B378" t="s">
        <v>256</v>
      </c>
      <c r="C378" t="s">
        <v>256</v>
      </c>
      <c r="D378" t="s">
        <v>10</v>
      </c>
      <c r="E378" t="s">
        <v>418</v>
      </c>
      <c r="F378">
        <v>2003</v>
      </c>
      <c r="G378" t="s">
        <v>12</v>
      </c>
      <c r="H378" t="s">
        <v>419</v>
      </c>
    </row>
    <row r="379" spans="1:8" x14ac:dyDescent="0.35">
      <c r="A379" t="s">
        <v>444</v>
      </c>
      <c r="B379" t="s">
        <v>256</v>
      </c>
      <c r="C379" t="s">
        <v>256</v>
      </c>
      <c r="D379" t="s">
        <v>10</v>
      </c>
      <c r="E379" t="s">
        <v>23</v>
      </c>
      <c r="F379">
        <v>2003</v>
      </c>
      <c r="G379" t="s">
        <v>12</v>
      </c>
      <c r="H379" t="s">
        <v>64</v>
      </c>
    </row>
    <row r="380" spans="1:8" x14ac:dyDescent="0.35">
      <c r="A380" t="s">
        <v>445</v>
      </c>
      <c r="B380" t="s">
        <v>256</v>
      </c>
      <c r="C380" t="s">
        <v>256</v>
      </c>
      <c r="D380" t="s">
        <v>10</v>
      </c>
      <c r="E380" t="s">
        <v>356</v>
      </c>
      <c r="F380">
        <v>2003</v>
      </c>
      <c r="G380" t="s">
        <v>12</v>
      </c>
      <c r="H380" t="s">
        <v>357</v>
      </c>
    </row>
    <row r="381" spans="1:8" x14ac:dyDescent="0.35">
      <c r="A381" t="s">
        <v>446</v>
      </c>
      <c r="B381" t="s">
        <v>256</v>
      </c>
      <c r="C381" t="s">
        <v>256</v>
      </c>
      <c r="D381" t="s">
        <v>10</v>
      </c>
      <c r="E381" t="s">
        <v>23</v>
      </c>
      <c r="F381">
        <v>2003</v>
      </c>
      <c r="G381" t="s">
        <v>12</v>
      </c>
      <c r="H381" t="s">
        <v>33</v>
      </c>
    </row>
    <row r="382" spans="1:8" x14ac:dyDescent="0.35">
      <c r="A382" t="s">
        <v>447</v>
      </c>
      <c r="B382" t="s">
        <v>256</v>
      </c>
      <c r="C382" t="s">
        <v>256</v>
      </c>
      <c r="D382" t="s">
        <v>10</v>
      </c>
      <c r="E382" t="s">
        <v>18</v>
      </c>
      <c r="F382">
        <v>2003</v>
      </c>
      <c r="G382" t="s">
        <v>12</v>
      </c>
      <c r="H382" t="s">
        <v>35</v>
      </c>
    </row>
    <row r="383" spans="1:8" x14ac:dyDescent="0.35">
      <c r="A383" t="s">
        <v>448</v>
      </c>
      <c r="B383" t="s">
        <v>256</v>
      </c>
      <c r="C383" t="s">
        <v>256</v>
      </c>
      <c r="D383" t="s">
        <v>10</v>
      </c>
      <c r="E383" t="s">
        <v>23</v>
      </c>
      <c r="F383">
        <v>2003</v>
      </c>
      <c r="G383" t="s">
        <v>12</v>
      </c>
      <c r="H383" t="s">
        <v>98</v>
      </c>
    </row>
    <row r="384" spans="1:8" x14ac:dyDescent="0.35">
      <c r="A384" t="s">
        <v>449</v>
      </c>
      <c r="B384" t="s">
        <v>256</v>
      </c>
      <c r="C384" t="s">
        <v>256</v>
      </c>
      <c r="D384" t="s">
        <v>10</v>
      </c>
      <c r="E384" t="s">
        <v>18</v>
      </c>
      <c r="F384">
        <v>2003</v>
      </c>
      <c r="G384" t="s">
        <v>12</v>
      </c>
      <c r="H384" t="s">
        <v>21</v>
      </c>
    </row>
    <row r="385" spans="1:8" x14ac:dyDescent="0.35">
      <c r="A385" t="s">
        <v>450</v>
      </c>
      <c r="B385" t="s">
        <v>256</v>
      </c>
      <c r="C385" t="s">
        <v>256</v>
      </c>
      <c r="D385" t="s">
        <v>10</v>
      </c>
      <c r="E385" t="s">
        <v>11</v>
      </c>
      <c r="F385">
        <v>2003</v>
      </c>
      <c r="G385" t="s">
        <v>12</v>
      </c>
      <c r="H385" t="s">
        <v>380</v>
      </c>
    </row>
    <row r="386" spans="1:8" x14ac:dyDescent="0.35">
      <c r="A386" t="s">
        <v>451</v>
      </c>
      <c r="B386" t="s">
        <v>256</v>
      </c>
      <c r="C386" t="s">
        <v>256</v>
      </c>
      <c r="D386" t="s">
        <v>10</v>
      </c>
      <c r="E386" t="s">
        <v>23</v>
      </c>
      <c r="F386">
        <v>2002</v>
      </c>
      <c r="G386" t="s">
        <v>12</v>
      </c>
      <c r="H386" t="s">
        <v>24</v>
      </c>
    </row>
    <row r="387" spans="1:8" x14ac:dyDescent="0.35">
      <c r="A387" t="s">
        <v>452</v>
      </c>
      <c r="B387" t="s">
        <v>256</v>
      </c>
      <c r="C387" t="s">
        <v>256</v>
      </c>
      <c r="D387" t="s">
        <v>10</v>
      </c>
      <c r="E387" t="s">
        <v>18</v>
      </c>
      <c r="F387">
        <v>2003</v>
      </c>
      <c r="G387" t="s">
        <v>12</v>
      </c>
      <c r="H387" t="s">
        <v>95</v>
      </c>
    </row>
    <row r="388" spans="1:8" x14ac:dyDescent="0.35">
      <c r="A388" t="s">
        <v>453</v>
      </c>
      <c r="B388" t="s">
        <v>256</v>
      </c>
      <c r="C388" t="s">
        <v>256</v>
      </c>
      <c r="D388" t="s">
        <v>10</v>
      </c>
      <c r="E388" t="s">
        <v>11</v>
      </c>
      <c r="F388">
        <v>2003</v>
      </c>
      <c r="G388" t="s">
        <v>12</v>
      </c>
      <c r="H388" t="s">
        <v>13</v>
      </c>
    </row>
    <row r="389" spans="1:8" x14ac:dyDescent="0.35">
      <c r="A389" t="s">
        <v>454</v>
      </c>
      <c r="B389" t="s">
        <v>256</v>
      </c>
      <c r="C389" t="s">
        <v>256</v>
      </c>
      <c r="D389" t="s">
        <v>10</v>
      </c>
      <c r="E389" t="s">
        <v>18</v>
      </c>
      <c r="F389">
        <v>2003</v>
      </c>
      <c r="G389" t="s">
        <v>12</v>
      </c>
      <c r="H389" t="s">
        <v>45</v>
      </c>
    </row>
    <row r="390" spans="1:8" x14ac:dyDescent="0.35">
      <c r="A390" t="s">
        <v>455</v>
      </c>
      <c r="B390" t="s">
        <v>256</v>
      </c>
      <c r="C390" t="s">
        <v>256</v>
      </c>
      <c r="D390" t="s">
        <v>10</v>
      </c>
      <c r="E390" t="s">
        <v>11</v>
      </c>
      <c r="F390">
        <v>2003</v>
      </c>
      <c r="G390" t="s">
        <v>12</v>
      </c>
      <c r="H390" t="s">
        <v>150</v>
      </c>
    </row>
    <row r="391" spans="1:8" x14ac:dyDescent="0.35">
      <c r="A391" t="s">
        <v>456</v>
      </c>
      <c r="B391" t="s">
        <v>256</v>
      </c>
      <c r="C391" t="s">
        <v>256</v>
      </c>
      <c r="D391" t="s">
        <v>10</v>
      </c>
      <c r="E391" t="s">
        <v>18</v>
      </c>
      <c r="F391">
        <v>2002</v>
      </c>
      <c r="G391" t="s">
        <v>12</v>
      </c>
      <c r="H391" t="s">
        <v>43</v>
      </c>
    </row>
    <row r="392" spans="1:8" x14ac:dyDescent="0.35">
      <c r="A392" t="s">
        <v>457</v>
      </c>
      <c r="B392" t="s">
        <v>256</v>
      </c>
      <c r="C392" t="s">
        <v>256</v>
      </c>
      <c r="D392" t="s">
        <v>10</v>
      </c>
      <c r="E392" t="s">
        <v>418</v>
      </c>
      <c r="F392">
        <v>2002</v>
      </c>
      <c r="G392" t="s">
        <v>12</v>
      </c>
      <c r="H392" t="s">
        <v>419</v>
      </c>
    </row>
    <row r="393" spans="1:8" x14ac:dyDescent="0.35">
      <c r="A393" t="s">
        <v>458</v>
      </c>
      <c r="B393" t="s">
        <v>256</v>
      </c>
      <c r="C393" t="s">
        <v>256</v>
      </c>
      <c r="D393" t="s">
        <v>10</v>
      </c>
      <c r="E393" t="s">
        <v>48</v>
      </c>
      <c r="F393">
        <v>2002</v>
      </c>
      <c r="G393" t="s">
        <v>12</v>
      </c>
      <c r="H393" t="s">
        <v>403</v>
      </c>
    </row>
    <row r="394" spans="1:8" x14ac:dyDescent="0.35">
      <c r="A394" t="s">
        <v>459</v>
      </c>
      <c r="B394" t="s">
        <v>256</v>
      </c>
      <c r="C394" t="s">
        <v>256</v>
      </c>
      <c r="D394" t="s">
        <v>10</v>
      </c>
      <c r="E394" t="s">
        <v>23</v>
      </c>
      <c r="F394">
        <v>2002</v>
      </c>
      <c r="G394" t="s">
        <v>12</v>
      </c>
      <c r="H394" t="s">
        <v>64</v>
      </c>
    </row>
    <row r="395" spans="1:8" x14ac:dyDescent="0.35">
      <c r="A395" t="s">
        <v>460</v>
      </c>
      <c r="B395" t="s">
        <v>256</v>
      </c>
      <c r="C395" t="s">
        <v>256</v>
      </c>
      <c r="D395" t="s">
        <v>10</v>
      </c>
      <c r="E395" t="s">
        <v>23</v>
      </c>
      <c r="F395">
        <v>2002</v>
      </c>
      <c r="G395" t="s">
        <v>12</v>
      </c>
      <c r="H395" t="s">
        <v>98</v>
      </c>
    </row>
    <row r="396" spans="1:8" x14ac:dyDescent="0.35">
      <c r="A396" t="s">
        <v>461</v>
      </c>
      <c r="B396" t="s">
        <v>256</v>
      </c>
      <c r="C396" t="s">
        <v>256</v>
      </c>
      <c r="D396" t="s">
        <v>10</v>
      </c>
      <c r="E396" t="s">
        <v>18</v>
      </c>
      <c r="F396">
        <v>2002</v>
      </c>
      <c r="G396" t="s">
        <v>12</v>
      </c>
      <c r="H396" t="s">
        <v>35</v>
      </c>
    </row>
    <row r="397" spans="1:8" x14ac:dyDescent="0.35">
      <c r="A397" t="s">
        <v>462</v>
      </c>
      <c r="B397" t="s">
        <v>256</v>
      </c>
      <c r="C397" t="s">
        <v>256</v>
      </c>
      <c r="D397" t="s">
        <v>10</v>
      </c>
      <c r="E397" t="s">
        <v>11</v>
      </c>
      <c r="F397">
        <v>2003</v>
      </c>
      <c r="G397" t="s">
        <v>12</v>
      </c>
      <c r="H397" t="s">
        <v>203</v>
      </c>
    </row>
    <row r="398" spans="1:8" x14ac:dyDescent="0.35">
      <c r="A398" t="s">
        <v>463</v>
      </c>
      <c r="B398" t="s">
        <v>256</v>
      </c>
      <c r="C398" t="s">
        <v>256</v>
      </c>
      <c r="D398" t="s">
        <v>10</v>
      </c>
      <c r="E398" t="s">
        <v>464</v>
      </c>
      <c r="F398">
        <v>2002</v>
      </c>
      <c r="G398" t="s">
        <v>12</v>
      </c>
      <c r="H398" t="s">
        <v>392</v>
      </c>
    </row>
    <row r="399" spans="1:8" x14ac:dyDescent="0.35">
      <c r="A399" t="s">
        <v>465</v>
      </c>
      <c r="B399" t="s">
        <v>256</v>
      </c>
      <c r="C399" t="s">
        <v>256</v>
      </c>
      <c r="D399" t="s">
        <v>10</v>
      </c>
      <c r="E399" t="s">
        <v>23</v>
      </c>
      <c r="F399">
        <v>2002</v>
      </c>
      <c r="G399" t="s">
        <v>12</v>
      </c>
      <c r="H399" t="s">
        <v>33</v>
      </c>
    </row>
    <row r="400" spans="1:8" x14ac:dyDescent="0.35">
      <c r="A400" t="s">
        <v>466</v>
      </c>
      <c r="B400" t="s">
        <v>256</v>
      </c>
      <c r="C400" t="s">
        <v>256</v>
      </c>
      <c r="D400" t="s">
        <v>10</v>
      </c>
      <c r="E400" t="s">
        <v>11</v>
      </c>
      <c r="F400">
        <v>2003</v>
      </c>
      <c r="G400" t="s">
        <v>12</v>
      </c>
      <c r="H400" t="s">
        <v>433</v>
      </c>
    </row>
    <row r="401" spans="1:8" x14ac:dyDescent="0.35">
      <c r="A401" t="s">
        <v>467</v>
      </c>
      <c r="B401" t="s">
        <v>256</v>
      </c>
      <c r="C401" t="s">
        <v>256</v>
      </c>
      <c r="D401" t="s">
        <v>10</v>
      </c>
      <c r="E401" t="s">
        <v>18</v>
      </c>
      <c r="F401">
        <v>2002</v>
      </c>
      <c r="G401" t="s">
        <v>12</v>
      </c>
      <c r="H401" t="s">
        <v>45</v>
      </c>
    </row>
    <row r="402" spans="1:8" x14ac:dyDescent="0.35">
      <c r="A402" t="s">
        <v>468</v>
      </c>
      <c r="B402" t="s">
        <v>256</v>
      </c>
      <c r="C402" t="s">
        <v>256</v>
      </c>
      <c r="D402" t="s">
        <v>10</v>
      </c>
      <c r="E402" t="s">
        <v>18</v>
      </c>
      <c r="F402">
        <v>2002</v>
      </c>
      <c r="G402" t="s">
        <v>12</v>
      </c>
      <c r="H402" t="s">
        <v>95</v>
      </c>
    </row>
    <row r="403" spans="1:8" x14ac:dyDescent="0.35">
      <c r="A403" t="s">
        <v>469</v>
      </c>
      <c r="B403" t="s">
        <v>256</v>
      </c>
      <c r="C403" t="s">
        <v>256</v>
      </c>
      <c r="D403" t="s">
        <v>10</v>
      </c>
      <c r="E403" t="s">
        <v>79</v>
      </c>
      <c r="F403">
        <v>2002</v>
      </c>
      <c r="G403" t="s">
        <v>12</v>
      </c>
      <c r="H403" t="s">
        <v>80</v>
      </c>
    </row>
    <row r="404" spans="1:8" x14ac:dyDescent="0.35">
      <c r="A404" t="s">
        <v>470</v>
      </c>
      <c r="B404" t="s">
        <v>256</v>
      </c>
      <c r="C404" t="s">
        <v>256</v>
      </c>
      <c r="D404" t="s">
        <v>10</v>
      </c>
      <c r="E404" t="s">
        <v>23</v>
      </c>
      <c r="F404">
        <v>2001</v>
      </c>
      <c r="G404" t="s">
        <v>12</v>
      </c>
      <c r="H404" t="s">
        <v>64</v>
      </c>
    </row>
    <row r="405" spans="1:8" x14ac:dyDescent="0.35">
      <c r="A405" t="s">
        <v>471</v>
      </c>
      <c r="B405" t="s">
        <v>256</v>
      </c>
      <c r="C405" t="s">
        <v>256</v>
      </c>
      <c r="D405" t="s">
        <v>10</v>
      </c>
      <c r="E405" t="s">
        <v>18</v>
      </c>
      <c r="F405">
        <v>2001</v>
      </c>
      <c r="G405" t="s">
        <v>12</v>
      </c>
      <c r="H405" t="s">
        <v>45</v>
      </c>
    </row>
    <row r="406" spans="1:8" x14ac:dyDescent="0.35">
      <c r="A406" t="s">
        <v>472</v>
      </c>
      <c r="B406" t="s">
        <v>256</v>
      </c>
      <c r="C406" t="s">
        <v>256</v>
      </c>
      <c r="D406" t="s">
        <v>10</v>
      </c>
      <c r="E406" t="s">
        <v>356</v>
      </c>
      <c r="F406">
        <v>2002</v>
      </c>
      <c r="G406" t="s">
        <v>12</v>
      </c>
      <c r="H406" t="s">
        <v>357</v>
      </c>
    </row>
    <row r="407" spans="1:8" x14ac:dyDescent="0.35">
      <c r="A407" t="s">
        <v>473</v>
      </c>
      <c r="B407" t="s">
        <v>256</v>
      </c>
      <c r="C407" t="s">
        <v>256</v>
      </c>
      <c r="D407" t="s">
        <v>10</v>
      </c>
      <c r="E407" t="s">
        <v>11</v>
      </c>
      <c r="F407">
        <v>2002</v>
      </c>
      <c r="G407" t="s">
        <v>12</v>
      </c>
      <c r="H407" t="s">
        <v>380</v>
      </c>
    </row>
    <row r="408" spans="1:8" x14ac:dyDescent="0.35">
      <c r="A408" t="s">
        <v>474</v>
      </c>
      <c r="B408" t="s">
        <v>256</v>
      </c>
      <c r="C408" t="s">
        <v>256</v>
      </c>
      <c r="D408" t="s">
        <v>10</v>
      </c>
      <c r="E408" t="s">
        <v>18</v>
      </c>
      <c r="F408">
        <v>2001</v>
      </c>
      <c r="G408" t="s">
        <v>12</v>
      </c>
      <c r="H408" t="s">
        <v>43</v>
      </c>
    </row>
    <row r="409" spans="1:8" x14ac:dyDescent="0.35">
      <c r="A409" t="s">
        <v>475</v>
      </c>
      <c r="B409" t="s">
        <v>256</v>
      </c>
      <c r="C409" t="s">
        <v>256</v>
      </c>
      <c r="D409" t="s">
        <v>10</v>
      </c>
      <c r="E409" t="s">
        <v>18</v>
      </c>
      <c r="F409">
        <v>2001</v>
      </c>
      <c r="G409" t="s">
        <v>12</v>
      </c>
      <c r="H409" t="s">
        <v>95</v>
      </c>
    </row>
    <row r="410" spans="1:8" x14ac:dyDescent="0.35">
      <c r="A410" t="s">
        <v>476</v>
      </c>
      <c r="B410" t="s">
        <v>256</v>
      </c>
      <c r="C410" t="s">
        <v>256</v>
      </c>
      <c r="D410" t="s">
        <v>10</v>
      </c>
      <c r="E410" t="s">
        <v>23</v>
      </c>
      <c r="F410">
        <v>2001</v>
      </c>
      <c r="G410" t="s">
        <v>12</v>
      </c>
      <c r="H410" t="s">
        <v>24</v>
      </c>
    </row>
    <row r="411" spans="1:8" x14ac:dyDescent="0.35">
      <c r="A411" t="s">
        <v>477</v>
      </c>
      <c r="B411" t="s">
        <v>256</v>
      </c>
      <c r="C411" t="s">
        <v>256</v>
      </c>
      <c r="D411" t="s">
        <v>10</v>
      </c>
      <c r="E411" t="s">
        <v>11</v>
      </c>
      <c r="F411">
        <v>2002</v>
      </c>
      <c r="G411" t="s">
        <v>12</v>
      </c>
      <c r="H411" t="s">
        <v>203</v>
      </c>
    </row>
    <row r="412" spans="1:8" x14ac:dyDescent="0.35">
      <c r="A412" t="s">
        <v>478</v>
      </c>
      <c r="B412" t="s">
        <v>256</v>
      </c>
      <c r="C412" t="s">
        <v>256</v>
      </c>
      <c r="D412" t="s">
        <v>10</v>
      </c>
      <c r="E412" t="s">
        <v>11</v>
      </c>
      <c r="F412">
        <v>2002</v>
      </c>
      <c r="G412" t="s">
        <v>12</v>
      </c>
      <c r="H412" t="s">
        <v>150</v>
      </c>
    </row>
    <row r="413" spans="1:8" x14ac:dyDescent="0.35">
      <c r="A413" t="s">
        <v>479</v>
      </c>
      <c r="B413" t="s">
        <v>256</v>
      </c>
      <c r="C413" t="s">
        <v>256</v>
      </c>
      <c r="D413" t="s">
        <v>10</v>
      </c>
      <c r="E413" t="s">
        <v>18</v>
      </c>
      <c r="F413">
        <v>2002</v>
      </c>
      <c r="G413" t="s">
        <v>12</v>
      </c>
      <c r="H413" t="s">
        <v>21</v>
      </c>
    </row>
    <row r="414" spans="1:8" x14ac:dyDescent="0.35">
      <c r="A414" t="s">
        <v>480</v>
      </c>
      <c r="B414" t="s">
        <v>256</v>
      </c>
      <c r="C414" t="s">
        <v>256</v>
      </c>
      <c r="D414" t="s">
        <v>10</v>
      </c>
      <c r="E414" t="s">
        <v>48</v>
      </c>
      <c r="F414">
        <v>2001</v>
      </c>
      <c r="G414" t="s">
        <v>12</v>
      </c>
      <c r="H414" t="s">
        <v>403</v>
      </c>
    </row>
    <row r="415" spans="1:8" x14ac:dyDescent="0.35">
      <c r="A415" t="s">
        <v>481</v>
      </c>
      <c r="B415" t="s">
        <v>256</v>
      </c>
      <c r="C415" t="s">
        <v>256</v>
      </c>
      <c r="D415" t="s">
        <v>10</v>
      </c>
      <c r="E415" t="s">
        <v>23</v>
      </c>
      <c r="F415">
        <v>2001</v>
      </c>
      <c r="G415" t="s">
        <v>12</v>
      </c>
      <c r="H415" t="s">
        <v>33</v>
      </c>
    </row>
    <row r="416" spans="1:8" x14ac:dyDescent="0.35">
      <c r="A416" t="s">
        <v>482</v>
      </c>
      <c r="B416" t="s">
        <v>256</v>
      </c>
      <c r="C416" t="s">
        <v>256</v>
      </c>
      <c r="D416" t="s">
        <v>10</v>
      </c>
      <c r="E416" t="s">
        <v>18</v>
      </c>
      <c r="F416">
        <v>2001</v>
      </c>
      <c r="G416" t="s">
        <v>12</v>
      </c>
      <c r="H416" t="s">
        <v>21</v>
      </c>
    </row>
    <row r="417" spans="1:8" x14ac:dyDescent="0.35">
      <c r="A417" t="s">
        <v>483</v>
      </c>
      <c r="B417" t="s">
        <v>256</v>
      </c>
      <c r="C417" t="s">
        <v>256</v>
      </c>
      <c r="D417" t="s">
        <v>10</v>
      </c>
      <c r="E417" t="s">
        <v>11</v>
      </c>
      <c r="F417">
        <v>2002</v>
      </c>
      <c r="G417" t="s">
        <v>12</v>
      </c>
      <c r="H417" t="s">
        <v>13</v>
      </c>
    </row>
    <row r="418" spans="1:8" x14ac:dyDescent="0.35">
      <c r="A418" t="s">
        <v>484</v>
      </c>
      <c r="B418" t="s">
        <v>256</v>
      </c>
      <c r="C418" t="s">
        <v>256</v>
      </c>
      <c r="D418" t="s">
        <v>10</v>
      </c>
      <c r="E418" t="s">
        <v>11</v>
      </c>
      <c r="F418">
        <v>2002</v>
      </c>
      <c r="G418" t="s">
        <v>12</v>
      </c>
      <c r="H418" t="s">
        <v>433</v>
      </c>
    </row>
    <row r="419" spans="1:8" x14ac:dyDescent="0.35">
      <c r="A419" t="s">
        <v>485</v>
      </c>
      <c r="B419" t="s">
        <v>256</v>
      </c>
      <c r="C419" t="s">
        <v>256</v>
      </c>
      <c r="D419" t="s">
        <v>10</v>
      </c>
      <c r="E419" t="s">
        <v>486</v>
      </c>
      <c r="F419">
        <v>2001</v>
      </c>
      <c r="G419" t="s">
        <v>12</v>
      </c>
      <c r="H419" t="s">
        <v>392</v>
      </c>
    </row>
    <row r="420" spans="1:8" x14ac:dyDescent="0.35">
      <c r="A420" t="s">
        <v>487</v>
      </c>
      <c r="B420" t="s">
        <v>256</v>
      </c>
      <c r="C420" t="s">
        <v>256</v>
      </c>
      <c r="D420" t="s">
        <v>10</v>
      </c>
      <c r="E420" t="s">
        <v>23</v>
      </c>
      <c r="F420">
        <v>2001</v>
      </c>
      <c r="G420" t="s">
        <v>12</v>
      </c>
      <c r="H420" t="s">
        <v>98</v>
      </c>
    </row>
    <row r="421" spans="1:8" x14ac:dyDescent="0.35">
      <c r="A421" t="s">
        <v>488</v>
      </c>
      <c r="B421" t="s">
        <v>256</v>
      </c>
      <c r="C421" t="s">
        <v>256</v>
      </c>
      <c r="D421" t="s">
        <v>10</v>
      </c>
      <c r="E421" t="s">
        <v>11</v>
      </c>
      <c r="F421">
        <v>2001</v>
      </c>
      <c r="G421" t="s">
        <v>12</v>
      </c>
      <c r="H421" t="s">
        <v>150</v>
      </c>
    </row>
    <row r="422" spans="1:8" x14ac:dyDescent="0.35">
      <c r="A422" t="s">
        <v>489</v>
      </c>
      <c r="B422" t="s">
        <v>256</v>
      </c>
      <c r="C422" t="s">
        <v>256</v>
      </c>
      <c r="D422" t="s">
        <v>10</v>
      </c>
      <c r="E422" t="s">
        <v>23</v>
      </c>
      <c r="F422">
        <v>2000</v>
      </c>
      <c r="G422" t="s">
        <v>12</v>
      </c>
      <c r="H422" t="s">
        <v>33</v>
      </c>
    </row>
    <row r="423" spans="1:8" x14ac:dyDescent="0.35">
      <c r="A423" t="s">
        <v>490</v>
      </c>
      <c r="B423" t="s">
        <v>256</v>
      </c>
      <c r="C423" t="s">
        <v>256</v>
      </c>
      <c r="D423" t="s">
        <v>10</v>
      </c>
      <c r="E423" t="s">
        <v>23</v>
      </c>
      <c r="F423">
        <v>2000</v>
      </c>
      <c r="G423" t="s">
        <v>12</v>
      </c>
      <c r="H423" t="s">
        <v>98</v>
      </c>
    </row>
    <row r="424" spans="1:8" x14ac:dyDescent="0.35">
      <c r="A424" t="s">
        <v>491</v>
      </c>
      <c r="B424" t="s">
        <v>256</v>
      </c>
      <c r="C424" t="s">
        <v>256</v>
      </c>
      <c r="D424" t="s">
        <v>10</v>
      </c>
      <c r="E424" t="s">
        <v>11</v>
      </c>
      <c r="F424">
        <v>2001</v>
      </c>
      <c r="G424" t="s">
        <v>12</v>
      </c>
      <c r="H424" t="s">
        <v>380</v>
      </c>
    </row>
    <row r="425" spans="1:8" x14ac:dyDescent="0.35">
      <c r="A425" t="s">
        <v>492</v>
      </c>
      <c r="B425" t="s">
        <v>256</v>
      </c>
      <c r="C425" t="s">
        <v>256</v>
      </c>
      <c r="D425" t="s">
        <v>10</v>
      </c>
      <c r="E425" t="s">
        <v>18</v>
      </c>
      <c r="F425">
        <v>2001</v>
      </c>
      <c r="G425" t="s">
        <v>12</v>
      </c>
      <c r="H425" t="s">
        <v>35</v>
      </c>
    </row>
    <row r="426" spans="1:8" x14ac:dyDescent="0.35">
      <c r="A426" t="s">
        <v>493</v>
      </c>
      <c r="B426" t="s">
        <v>256</v>
      </c>
      <c r="C426" t="s">
        <v>256</v>
      </c>
      <c r="D426" t="s">
        <v>10</v>
      </c>
      <c r="E426" t="s">
        <v>79</v>
      </c>
      <c r="F426">
        <v>2001</v>
      </c>
      <c r="G426" t="s">
        <v>12</v>
      </c>
      <c r="H426" t="s">
        <v>80</v>
      </c>
    </row>
    <row r="427" spans="1:8" x14ac:dyDescent="0.35">
      <c r="A427" t="s">
        <v>494</v>
      </c>
      <c r="B427" t="s">
        <v>256</v>
      </c>
      <c r="C427" t="s">
        <v>256</v>
      </c>
      <c r="D427" t="s">
        <v>10</v>
      </c>
      <c r="E427" t="s">
        <v>11</v>
      </c>
      <c r="F427">
        <v>2001</v>
      </c>
      <c r="G427" t="s">
        <v>12</v>
      </c>
      <c r="H427" t="s">
        <v>433</v>
      </c>
    </row>
    <row r="428" spans="1:8" x14ac:dyDescent="0.35">
      <c r="A428" t="s">
        <v>495</v>
      </c>
      <c r="B428" t="s">
        <v>256</v>
      </c>
      <c r="C428" t="s">
        <v>256</v>
      </c>
      <c r="D428" t="s">
        <v>10</v>
      </c>
      <c r="E428" t="s">
        <v>11</v>
      </c>
      <c r="F428">
        <v>2001</v>
      </c>
      <c r="G428" t="s">
        <v>12</v>
      </c>
      <c r="H428" t="s">
        <v>203</v>
      </c>
    </row>
    <row r="429" spans="1:8" x14ac:dyDescent="0.35">
      <c r="A429" t="s">
        <v>496</v>
      </c>
      <c r="B429" t="s">
        <v>256</v>
      </c>
      <c r="C429" t="s">
        <v>256</v>
      </c>
      <c r="D429" t="s">
        <v>10</v>
      </c>
      <c r="E429" t="s">
        <v>418</v>
      </c>
      <c r="F429">
        <v>2001</v>
      </c>
      <c r="G429" t="s">
        <v>12</v>
      </c>
      <c r="H429" t="s">
        <v>419</v>
      </c>
    </row>
    <row r="430" spans="1:8" x14ac:dyDescent="0.35">
      <c r="A430" t="s">
        <v>497</v>
      </c>
      <c r="B430" t="s">
        <v>256</v>
      </c>
      <c r="C430" t="s">
        <v>256</v>
      </c>
      <c r="D430" t="s">
        <v>10</v>
      </c>
      <c r="E430" t="s">
        <v>356</v>
      </c>
      <c r="F430">
        <v>2001</v>
      </c>
      <c r="G430" t="s">
        <v>12</v>
      </c>
      <c r="H430" t="s">
        <v>357</v>
      </c>
    </row>
    <row r="431" spans="1:8" x14ac:dyDescent="0.35">
      <c r="A431" t="s">
        <v>498</v>
      </c>
      <c r="B431" t="s">
        <v>256</v>
      </c>
      <c r="C431" t="s">
        <v>256</v>
      </c>
      <c r="D431" t="s">
        <v>10</v>
      </c>
      <c r="E431" t="s">
        <v>23</v>
      </c>
      <c r="F431">
        <v>2000</v>
      </c>
      <c r="G431" t="s">
        <v>12</v>
      </c>
      <c r="H431" t="s">
        <v>24</v>
      </c>
    </row>
    <row r="432" spans="1:8" x14ac:dyDescent="0.35">
      <c r="A432" t="s">
        <v>499</v>
      </c>
      <c r="B432" t="s">
        <v>256</v>
      </c>
      <c r="C432" t="s">
        <v>256</v>
      </c>
      <c r="D432" t="s">
        <v>10</v>
      </c>
      <c r="E432" t="s">
        <v>48</v>
      </c>
      <c r="F432">
        <v>2000</v>
      </c>
      <c r="G432" t="s">
        <v>12</v>
      </c>
      <c r="H432" t="s">
        <v>403</v>
      </c>
    </row>
    <row r="433" spans="1:8" x14ac:dyDescent="0.35">
      <c r="A433" t="s">
        <v>500</v>
      </c>
      <c r="B433" t="s">
        <v>256</v>
      </c>
      <c r="C433" t="s">
        <v>256</v>
      </c>
      <c r="D433" t="s">
        <v>10</v>
      </c>
      <c r="E433" t="s">
        <v>418</v>
      </c>
      <c r="F433">
        <v>2000</v>
      </c>
      <c r="G433" t="s">
        <v>12</v>
      </c>
      <c r="H433" t="s">
        <v>419</v>
      </c>
    </row>
    <row r="434" spans="1:8" x14ac:dyDescent="0.35">
      <c r="A434" t="s">
        <v>501</v>
      </c>
      <c r="B434" t="s">
        <v>256</v>
      </c>
      <c r="C434" t="s">
        <v>256</v>
      </c>
      <c r="D434" t="s">
        <v>10</v>
      </c>
      <c r="E434" t="s">
        <v>11</v>
      </c>
      <c r="F434">
        <v>2001</v>
      </c>
      <c r="G434" t="s">
        <v>12</v>
      </c>
      <c r="H434" t="s">
        <v>13</v>
      </c>
    </row>
    <row r="435" spans="1:8" x14ac:dyDescent="0.35">
      <c r="A435" t="s">
        <v>502</v>
      </c>
      <c r="B435" t="s">
        <v>256</v>
      </c>
      <c r="C435" t="s">
        <v>256</v>
      </c>
      <c r="D435" t="s">
        <v>10</v>
      </c>
      <c r="E435" t="s">
        <v>464</v>
      </c>
      <c r="F435">
        <v>2000</v>
      </c>
      <c r="G435" t="s">
        <v>12</v>
      </c>
      <c r="H435" t="s">
        <v>392</v>
      </c>
    </row>
    <row r="436" spans="1:8" x14ac:dyDescent="0.35">
      <c r="A436" t="s">
        <v>503</v>
      </c>
      <c r="B436" t="s">
        <v>256</v>
      </c>
      <c r="C436" t="s">
        <v>256</v>
      </c>
      <c r="D436" t="s">
        <v>10</v>
      </c>
      <c r="E436" t="s">
        <v>18</v>
      </c>
      <c r="F436">
        <v>2000</v>
      </c>
      <c r="G436" t="s">
        <v>12</v>
      </c>
      <c r="H436" t="s">
        <v>95</v>
      </c>
    </row>
    <row r="437" spans="1:8" x14ac:dyDescent="0.35">
      <c r="A437" t="s">
        <v>504</v>
      </c>
      <c r="B437" t="s">
        <v>256</v>
      </c>
      <c r="C437" t="s">
        <v>256</v>
      </c>
      <c r="D437" t="s">
        <v>10</v>
      </c>
      <c r="E437" t="s">
        <v>18</v>
      </c>
      <c r="F437">
        <v>2000</v>
      </c>
      <c r="G437" t="s">
        <v>12</v>
      </c>
      <c r="H437" t="s">
        <v>43</v>
      </c>
    </row>
    <row r="438" spans="1:8" x14ac:dyDescent="0.35">
      <c r="A438" t="s">
        <v>505</v>
      </c>
      <c r="B438" t="s">
        <v>256</v>
      </c>
      <c r="C438" t="s">
        <v>256</v>
      </c>
      <c r="D438" t="s">
        <v>10</v>
      </c>
      <c r="E438" t="s">
        <v>356</v>
      </c>
      <c r="F438">
        <v>2000</v>
      </c>
      <c r="G438" t="s">
        <v>12</v>
      </c>
      <c r="H438" t="s">
        <v>357</v>
      </c>
    </row>
    <row r="439" spans="1:8" x14ac:dyDescent="0.35">
      <c r="A439" t="s">
        <v>506</v>
      </c>
      <c r="B439" t="s">
        <v>256</v>
      </c>
      <c r="C439" t="s">
        <v>256</v>
      </c>
      <c r="D439" t="s">
        <v>10</v>
      </c>
      <c r="E439" t="s">
        <v>11</v>
      </c>
      <c r="F439">
        <v>2000</v>
      </c>
      <c r="G439" t="s">
        <v>12</v>
      </c>
      <c r="H439" t="s">
        <v>150</v>
      </c>
    </row>
    <row r="440" spans="1:8" x14ac:dyDescent="0.35">
      <c r="A440" t="s">
        <v>507</v>
      </c>
      <c r="B440" t="s">
        <v>256</v>
      </c>
      <c r="C440" t="s">
        <v>256</v>
      </c>
      <c r="D440" t="s">
        <v>10</v>
      </c>
      <c r="E440" t="s">
        <v>11</v>
      </c>
      <c r="F440">
        <v>2000</v>
      </c>
      <c r="G440" t="s">
        <v>12</v>
      </c>
      <c r="H440" t="s">
        <v>203</v>
      </c>
    </row>
    <row r="441" spans="1:8" x14ac:dyDescent="0.35">
      <c r="A441" t="s">
        <v>508</v>
      </c>
      <c r="B441" t="s">
        <v>256</v>
      </c>
      <c r="C441" t="s">
        <v>256</v>
      </c>
      <c r="D441" t="s">
        <v>10</v>
      </c>
      <c r="E441" t="s">
        <v>18</v>
      </c>
      <c r="F441">
        <v>2000</v>
      </c>
      <c r="G441" t="s">
        <v>12</v>
      </c>
      <c r="H441" t="s">
        <v>35</v>
      </c>
    </row>
    <row r="442" spans="1:8" x14ac:dyDescent="0.35">
      <c r="A442" t="s">
        <v>509</v>
      </c>
      <c r="B442" t="s">
        <v>256</v>
      </c>
      <c r="C442" t="s">
        <v>256</v>
      </c>
      <c r="D442" t="s">
        <v>10</v>
      </c>
      <c r="E442" t="s">
        <v>79</v>
      </c>
      <c r="F442">
        <v>2000</v>
      </c>
      <c r="G442" t="s">
        <v>12</v>
      </c>
      <c r="H442" t="s">
        <v>80</v>
      </c>
    </row>
    <row r="443" spans="1:8" x14ac:dyDescent="0.35">
      <c r="A443" t="s">
        <v>510</v>
      </c>
      <c r="B443" t="s">
        <v>256</v>
      </c>
      <c r="C443" t="s">
        <v>256</v>
      </c>
      <c r="D443" t="s">
        <v>10</v>
      </c>
      <c r="E443" t="s">
        <v>18</v>
      </c>
      <c r="F443">
        <v>1999</v>
      </c>
      <c r="G443" t="s">
        <v>12</v>
      </c>
      <c r="H443" t="s">
        <v>35</v>
      </c>
    </row>
    <row r="444" spans="1:8" x14ac:dyDescent="0.35">
      <c r="A444" t="s">
        <v>511</v>
      </c>
      <c r="B444" t="s">
        <v>256</v>
      </c>
      <c r="C444" t="s">
        <v>256</v>
      </c>
      <c r="D444" t="s">
        <v>10</v>
      </c>
      <c r="E444" t="s">
        <v>23</v>
      </c>
      <c r="F444">
        <v>1999</v>
      </c>
      <c r="G444" t="s">
        <v>12</v>
      </c>
      <c r="H444" t="s">
        <v>33</v>
      </c>
    </row>
    <row r="445" spans="1:8" x14ac:dyDescent="0.35">
      <c r="A445" t="s">
        <v>512</v>
      </c>
      <c r="B445" t="s">
        <v>256</v>
      </c>
      <c r="C445" t="s">
        <v>256</v>
      </c>
      <c r="D445" t="s">
        <v>10</v>
      </c>
      <c r="E445" t="s">
        <v>23</v>
      </c>
      <c r="F445">
        <v>1999</v>
      </c>
      <c r="G445" t="s">
        <v>12</v>
      </c>
      <c r="H445" t="s">
        <v>98</v>
      </c>
    </row>
    <row r="446" spans="1:8" x14ac:dyDescent="0.35">
      <c r="A446" t="s">
        <v>513</v>
      </c>
      <c r="B446" t="s">
        <v>256</v>
      </c>
      <c r="C446" t="s">
        <v>256</v>
      </c>
      <c r="D446" t="s">
        <v>10</v>
      </c>
      <c r="E446" t="s">
        <v>11</v>
      </c>
      <c r="F446">
        <v>2000</v>
      </c>
      <c r="G446" t="s">
        <v>12</v>
      </c>
      <c r="H446" t="s">
        <v>433</v>
      </c>
    </row>
    <row r="447" spans="1:8" x14ac:dyDescent="0.35">
      <c r="A447" t="s">
        <v>514</v>
      </c>
      <c r="B447" t="s">
        <v>256</v>
      </c>
      <c r="C447" t="s">
        <v>256</v>
      </c>
      <c r="D447" t="s">
        <v>10</v>
      </c>
      <c r="E447" t="s">
        <v>79</v>
      </c>
      <c r="F447">
        <v>1999</v>
      </c>
      <c r="G447" t="s">
        <v>12</v>
      </c>
      <c r="H447" t="s">
        <v>80</v>
      </c>
    </row>
    <row r="448" spans="1:8" x14ac:dyDescent="0.35">
      <c r="A448" t="s">
        <v>515</v>
      </c>
      <c r="B448" t="s">
        <v>256</v>
      </c>
      <c r="C448" t="s">
        <v>256</v>
      </c>
      <c r="D448" t="s">
        <v>10</v>
      </c>
      <c r="E448" t="s">
        <v>18</v>
      </c>
      <c r="F448">
        <v>1999</v>
      </c>
      <c r="G448" t="s">
        <v>12</v>
      </c>
      <c r="H448" t="s">
        <v>95</v>
      </c>
    </row>
    <row r="449" spans="1:8" x14ac:dyDescent="0.35">
      <c r="A449" t="s">
        <v>516</v>
      </c>
      <c r="B449" t="s">
        <v>256</v>
      </c>
      <c r="C449" t="s">
        <v>256</v>
      </c>
      <c r="D449" t="s">
        <v>10</v>
      </c>
      <c r="E449" t="s">
        <v>18</v>
      </c>
      <c r="F449">
        <v>1999</v>
      </c>
      <c r="G449" t="s">
        <v>12</v>
      </c>
      <c r="H449" t="s">
        <v>43</v>
      </c>
    </row>
    <row r="450" spans="1:8" x14ac:dyDescent="0.35">
      <c r="A450" t="s">
        <v>517</v>
      </c>
      <c r="B450" t="s">
        <v>256</v>
      </c>
      <c r="C450" t="s">
        <v>256</v>
      </c>
      <c r="D450" t="s">
        <v>10</v>
      </c>
      <c r="E450" t="s">
        <v>23</v>
      </c>
      <c r="F450">
        <v>1998</v>
      </c>
      <c r="G450" t="s">
        <v>12</v>
      </c>
      <c r="H450" t="s">
        <v>33</v>
      </c>
    </row>
    <row r="451" spans="1:8" x14ac:dyDescent="0.35">
      <c r="A451" t="s">
        <v>518</v>
      </c>
      <c r="B451" t="s">
        <v>256</v>
      </c>
      <c r="C451" t="s">
        <v>256</v>
      </c>
      <c r="D451" t="s">
        <v>10</v>
      </c>
      <c r="E451" t="s">
        <v>11</v>
      </c>
      <c r="F451">
        <v>1998</v>
      </c>
      <c r="G451" t="s">
        <v>12</v>
      </c>
      <c r="H451" t="s">
        <v>203</v>
      </c>
    </row>
    <row r="452" spans="1:8" x14ac:dyDescent="0.35">
      <c r="A452" t="s">
        <v>519</v>
      </c>
      <c r="B452" t="s">
        <v>256</v>
      </c>
      <c r="C452" t="s">
        <v>256</v>
      </c>
      <c r="D452" t="s">
        <v>10</v>
      </c>
      <c r="E452" t="s">
        <v>11</v>
      </c>
      <c r="F452">
        <v>1999</v>
      </c>
      <c r="G452" t="s">
        <v>12</v>
      </c>
      <c r="H452" t="s">
        <v>203</v>
      </c>
    </row>
    <row r="453" spans="1:8" x14ac:dyDescent="0.35">
      <c r="A453" t="s">
        <v>520</v>
      </c>
      <c r="B453" t="s">
        <v>256</v>
      </c>
      <c r="C453" t="s">
        <v>256</v>
      </c>
      <c r="D453" t="s">
        <v>10</v>
      </c>
      <c r="E453" t="s">
        <v>79</v>
      </c>
      <c r="F453">
        <v>1998</v>
      </c>
      <c r="G453" t="s">
        <v>12</v>
      </c>
      <c r="H453" t="s">
        <v>80</v>
      </c>
    </row>
    <row r="454" spans="1:8" x14ac:dyDescent="0.35">
      <c r="A454" t="s">
        <v>521</v>
      </c>
      <c r="B454" t="s">
        <v>256</v>
      </c>
      <c r="C454" t="s">
        <v>256</v>
      </c>
      <c r="D454" t="s">
        <v>10</v>
      </c>
      <c r="E454" t="s">
        <v>522</v>
      </c>
      <c r="F454">
        <v>1999</v>
      </c>
      <c r="G454" t="s">
        <v>12</v>
      </c>
      <c r="H454" t="s">
        <v>403</v>
      </c>
    </row>
    <row r="455" spans="1:8" x14ac:dyDescent="0.35">
      <c r="A455" t="s">
        <v>523</v>
      </c>
      <c r="B455" t="s">
        <v>256</v>
      </c>
      <c r="C455" t="s">
        <v>256</v>
      </c>
      <c r="D455" t="s">
        <v>10</v>
      </c>
      <c r="E455" t="s">
        <v>18</v>
      </c>
      <c r="F455">
        <v>1998</v>
      </c>
      <c r="G455" t="s">
        <v>12</v>
      </c>
      <c r="H455" t="s">
        <v>95</v>
      </c>
    </row>
    <row r="456" spans="1:8" x14ac:dyDescent="0.35">
      <c r="A456" t="s">
        <v>524</v>
      </c>
      <c r="B456" t="s">
        <v>256</v>
      </c>
      <c r="C456" t="s">
        <v>256</v>
      </c>
      <c r="D456" t="s">
        <v>10</v>
      </c>
      <c r="E456" t="s">
        <v>11</v>
      </c>
      <c r="F456">
        <v>1999</v>
      </c>
      <c r="G456" t="s">
        <v>12</v>
      </c>
      <c r="H456" t="s">
        <v>433</v>
      </c>
    </row>
    <row r="457" spans="1:8" x14ac:dyDescent="0.35">
      <c r="A457" t="s">
        <v>525</v>
      </c>
      <c r="B457" t="s">
        <v>256</v>
      </c>
      <c r="C457" t="s">
        <v>256</v>
      </c>
      <c r="D457" t="s">
        <v>10</v>
      </c>
      <c r="E457" t="s">
        <v>18</v>
      </c>
      <c r="F457">
        <v>1998</v>
      </c>
      <c r="G457" t="s">
        <v>12</v>
      </c>
      <c r="H457" t="s">
        <v>35</v>
      </c>
    </row>
    <row r="458" spans="1:8" x14ac:dyDescent="0.35">
      <c r="A458" t="s">
        <v>526</v>
      </c>
      <c r="B458" t="s">
        <v>256</v>
      </c>
      <c r="C458" t="s">
        <v>256</v>
      </c>
      <c r="D458" t="s">
        <v>10</v>
      </c>
      <c r="E458" t="s">
        <v>11</v>
      </c>
      <c r="F458">
        <v>2000</v>
      </c>
      <c r="G458" t="s">
        <v>12</v>
      </c>
      <c r="H458" t="s">
        <v>380</v>
      </c>
    </row>
    <row r="459" spans="1:8" x14ac:dyDescent="0.35">
      <c r="A459" t="s">
        <v>527</v>
      </c>
      <c r="B459" t="s">
        <v>256</v>
      </c>
      <c r="C459" t="s">
        <v>256</v>
      </c>
      <c r="D459" t="s">
        <v>10</v>
      </c>
      <c r="E459" t="s">
        <v>15</v>
      </c>
      <c r="F459">
        <v>1999</v>
      </c>
      <c r="G459" t="s">
        <v>12</v>
      </c>
      <c r="H459" t="s">
        <v>357</v>
      </c>
    </row>
    <row r="460" spans="1:8" x14ac:dyDescent="0.35">
      <c r="A460" t="s">
        <v>528</v>
      </c>
      <c r="B460" t="s">
        <v>256</v>
      </c>
      <c r="C460" t="s">
        <v>256</v>
      </c>
      <c r="D460" t="s">
        <v>10</v>
      </c>
      <c r="E460" t="s">
        <v>23</v>
      </c>
      <c r="F460">
        <v>1997</v>
      </c>
      <c r="G460" t="s">
        <v>12</v>
      </c>
      <c r="H460" t="s">
        <v>98</v>
      </c>
    </row>
    <row r="461" spans="1:8" x14ac:dyDescent="0.35">
      <c r="A461" t="s">
        <v>529</v>
      </c>
      <c r="B461" t="s">
        <v>256</v>
      </c>
      <c r="C461" t="s">
        <v>256</v>
      </c>
      <c r="D461" t="s">
        <v>10</v>
      </c>
      <c r="E461" t="s">
        <v>23</v>
      </c>
      <c r="F461">
        <v>1999</v>
      </c>
      <c r="G461" t="s">
        <v>12</v>
      </c>
      <c r="H461" t="s">
        <v>24</v>
      </c>
    </row>
    <row r="462" spans="1:8" x14ac:dyDescent="0.35">
      <c r="A462" t="s">
        <v>530</v>
      </c>
      <c r="B462" t="s">
        <v>256</v>
      </c>
      <c r="C462" t="s">
        <v>256</v>
      </c>
      <c r="D462" t="s">
        <v>10</v>
      </c>
      <c r="E462" t="s">
        <v>18</v>
      </c>
      <c r="F462">
        <v>1997</v>
      </c>
      <c r="G462" t="s">
        <v>12</v>
      </c>
      <c r="H462" t="s">
        <v>43</v>
      </c>
    </row>
    <row r="463" spans="1:8" x14ac:dyDescent="0.35">
      <c r="A463" t="s">
        <v>531</v>
      </c>
      <c r="B463" t="s">
        <v>256</v>
      </c>
      <c r="C463" t="s">
        <v>256</v>
      </c>
      <c r="D463" t="s">
        <v>10</v>
      </c>
      <c r="E463" t="s">
        <v>23</v>
      </c>
      <c r="F463">
        <v>1998</v>
      </c>
      <c r="G463" t="s">
        <v>12</v>
      </c>
      <c r="H463" t="s">
        <v>98</v>
      </c>
    </row>
    <row r="464" spans="1:8" x14ac:dyDescent="0.35">
      <c r="A464" t="s">
        <v>532</v>
      </c>
      <c r="B464" t="s">
        <v>256</v>
      </c>
      <c r="C464" t="s">
        <v>256</v>
      </c>
      <c r="D464" t="s">
        <v>10</v>
      </c>
      <c r="E464" t="s">
        <v>18</v>
      </c>
      <c r="F464">
        <v>1998</v>
      </c>
      <c r="G464" t="s">
        <v>12</v>
      </c>
      <c r="H464" t="s">
        <v>43</v>
      </c>
    </row>
    <row r="465" spans="1:8" x14ac:dyDescent="0.35">
      <c r="A465" t="s">
        <v>533</v>
      </c>
      <c r="B465" t="s">
        <v>256</v>
      </c>
      <c r="C465" t="s">
        <v>256</v>
      </c>
      <c r="D465" t="s">
        <v>10</v>
      </c>
      <c r="E465" t="s">
        <v>534</v>
      </c>
      <c r="F465">
        <v>1998</v>
      </c>
      <c r="G465" t="s">
        <v>12</v>
      </c>
      <c r="H465" t="s">
        <v>403</v>
      </c>
    </row>
    <row r="466" spans="1:8" x14ac:dyDescent="0.35">
      <c r="A466" t="s">
        <v>535</v>
      </c>
      <c r="B466" t="s">
        <v>256</v>
      </c>
      <c r="C466" t="s">
        <v>256</v>
      </c>
      <c r="D466" t="s">
        <v>10</v>
      </c>
      <c r="E466" t="s">
        <v>11</v>
      </c>
      <c r="F466">
        <v>1998</v>
      </c>
      <c r="G466" t="s">
        <v>12</v>
      </c>
      <c r="H466" t="s">
        <v>536</v>
      </c>
    </row>
    <row r="467" spans="1:8" x14ac:dyDescent="0.35">
      <c r="A467" t="s">
        <v>537</v>
      </c>
      <c r="B467" t="s">
        <v>256</v>
      </c>
      <c r="C467" t="s">
        <v>256</v>
      </c>
      <c r="D467" t="s">
        <v>10</v>
      </c>
      <c r="E467" t="s">
        <v>23</v>
      </c>
      <c r="F467">
        <v>1998</v>
      </c>
      <c r="G467" t="s">
        <v>12</v>
      </c>
      <c r="H467" t="s">
        <v>24</v>
      </c>
    </row>
    <row r="468" spans="1:8" x14ac:dyDescent="0.35">
      <c r="A468" t="s">
        <v>538</v>
      </c>
      <c r="B468" t="s">
        <v>256</v>
      </c>
      <c r="C468" t="s">
        <v>256</v>
      </c>
      <c r="D468" t="s">
        <v>10</v>
      </c>
      <c r="E468" t="s">
        <v>18</v>
      </c>
      <c r="F468">
        <v>1997</v>
      </c>
      <c r="G468" t="s">
        <v>12</v>
      </c>
      <c r="H468" t="s">
        <v>95</v>
      </c>
    </row>
    <row r="469" spans="1:8" x14ac:dyDescent="0.35">
      <c r="A469" t="s">
        <v>539</v>
      </c>
      <c r="B469" t="s">
        <v>256</v>
      </c>
      <c r="C469" t="s">
        <v>256</v>
      </c>
      <c r="D469" t="s">
        <v>10</v>
      </c>
      <c r="E469" t="s">
        <v>79</v>
      </c>
      <c r="F469">
        <v>1997</v>
      </c>
      <c r="G469" t="s">
        <v>12</v>
      </c>
      <c r="H469" t="s">
        <v>540</v>
      </c>
    </row>
    <row r="470" spans="1:8" x14ac:dyDescent="0.35">
      <c r="A470" t="s">
        <v>541</v>
      </c>
      <c r="B470" t="s">
        <v>256</v>
      </c>
      <c r="C470" t="s">
        <v>256</v>
      </c>
      <c r="D470" t="s">
        <v>10</v>
      </c>
      <c r="E470" t="s">
        <v>11</v>
      </c>
      <c r="F470">
        <v>1998</v>
      </c>
      <c r="G470" t="s">
        <v>12</v>
      </c>
      <c r="H470" t="s">
        <v>433</v>
      </c>
    </row>
    <row r="471" spans="1:8" x14ac:dyDescent="0.35">
      <c r="A471" t="s">
        <v>542</v>
      </c>
      <c r="B471" t="s">
        <v>256</v>
      </c>
      <c r="C471" t="s">
        <v>256</v>
      </c>
      <c r="D471" t="s">
        <v>10</v>
      </c>
      <c r="E471" t="s">
        <v>23</v>
      </c>
      <c r="F471">
        <v>1997</v>
      </c>
      <c r="G471" t="s">
        <v>12</v>
      </c>
      <c r="H471" t="s">
        <v>24</v>
      </c>
    </row>
    <row r="472" spans="1:8" x14ac:dyDescent="0.35">
      <c r="A472" t="s">
        <v>543</v>
      </c>
      <c r="B472" t="s">
        <v>256</v>
      </c>
      <c r="C472" t="s">
        <v>256</v>
      </c>
      <c r="D472" t="s">
        <v>10</v>
      </c>
      <c r="E472" t="s">
        <v>11</v>
      </c>
      <c r="F472">
        <v>1998</v>
      </c>
      <c r="G472" t="s">
        <v>12</v>
      </c>
      <c r="H472" t="s">
        <v>544</v>
      </c>
    </row>
    <row r="473" spans="1:8" x14ac:dyDescent="0.35">
      <c r="A473" t="s">
        <v>545</v>
      </c>
      <c r="B473" t="s">
        <v>256</v>
      </c>
      <c r="C473" t="s">
        <v>256</v>
      </c>
      <c r="D473" t="s">
        <v>10</v>
      </c>
      <c r="E473" t="s">
        <v>23</v>
      </c>
      <c r="F473">
        <v>1997</v>
      </c>
      <c r="G473" t="s">
        <v>12</v>
      </c>
      <c r="H473" t="s">
        <v>33</v>
      </c>
    </row>
    <row r="474" spans="1:8" x14ac:dyDescent="0.35">
      <c r="A474" t="s">
        <v>546</v>
      </c>
      <c r="B474" t="s">
        <v>256</v>
      </c>
      <c r="C474" t="s">
        <v>256</v>
      </c>
      <c r="D474" t="s">
        <v>10</v>
      </c>
      <c r="E474" t="s">
        <v>547</v>
      </c>
      <c r="F474">
        <v>1997</v>
      </c>
      <c r="G474" t="s">
        <v>12</v>
      </c>
      <c r="H474" t="s">
        <v>403</v>
      </c>
    </row>
    <row r="475" spans="1:8" x14ac:dyDescent="0.35">
      <c r="A475" t="s">
        <v>548</v>
      </c>
      <c r="B475" t="s">
        <v>256</v>
      </c>
      <c r="C475" t="s">
        <v>256</v>
      </c>
      <c r="D475" t="s">
        <v>10</v>
      </c>
      <c r="E475" t="s">
        <v>23</v>
      </c>
      <c r="F475">
        <v>1998</v>
      </c>
      <c r="G475" t="s">
        <v>12</v>
      </c>
      <c r="H475" t="s">
        <v>549</v>
      </c>
    </row>
    <row r="476" spans="1:8" x14ac:dyDescent="0.35">
      <c r="A476" t="s">
        <v>550</v>
      </c>
      <c r="B476" t="s">
        <v>256</v>
      </c>
      <c r="C476" t="s">
        <v>256</v>
      </c>
      <c r="D476" t="s">
        <v>10</v>
      </c>
      <c r="E476" t="s">
        <v>48</v>
      </c>
      <c r="F476">
        <v>1998</v>
      </c>
      <c r="G476" t="s">
        <v>12</v>
      </c>
      <c r="H476" t="s">
        <v>551</v>
      </c>
    </row>
    <row r="477" spans="1:8" x14ac:dyDescent="0.35">
      <c r="A477" t="s">
        <v>552</v>
      </c>
      <c r="B477" t="s">
        <v>256</v>
      </c>
      <c r="C477" t="s">
        <v>256</v>
      </c>
      <c r="D477" t="s">
        <v>10</v>
      </c>
      <c r="E477" t="s">
        <v>11</v>
      </c>
      <c r="F477">
        <v>1997</v>
      </c>
      <c r="G477" t="s">
        <v>12</v>
      </c>
      <c r="H477" t="s">
        <v>536</v>
      </c>
    </row>
    <row r="478" spans="1:8" x14ac:dyDescent="0.35">
      <c r="A478" t="s">
        <v>553</v>
      </c>
      <c r="B478" t="s">
        <v>256</v>
      </c>
      <c r="C478" t="s">
        <v>256</v>
      </c>
      <c r="D478" t="s">
        <v>10</v>
      </c>
      <c r="E478" t="s">
        <v>11</v>
      </c>
      <c r="F478">
        <v>1997</v>
      </c>
      <c r="G478" t="s">
        <v>12</v>
      </c>
      <c r="H478" t="s">
        <v>203</v>
      </c>
    </row>
    <row r="479" spans="1:8" x14ac:dyDescent="0.35">
      <c r="A479" t="s">
        <v>554</v>
      </c>
      <c r="B479" t="s">
        <v>256</v>
      </c>
      <c r="C479" t="s">
        <v>256</v>
      </c>
      <c r="D479" t="s">
        <v>10</v>
      </c>
      <c r="E479" t="s">
        <v>79</v>
      </c>
      <c r="F479">
        <v>1996</v>
      </c>
      <c r="G479" t="s">
        <v>12</v>
      </c>
      <c r="H479" t="s">
        <v>540</v>
      </c>
    </row>
    <row r="480" spans="1:8" x14ac:dyDescent="0.35">
      <c r="A480" t="s">
        <v>555</v>
      </c>
      <c r="B480" t="s">
        <v>256</v>
      </c>
      <c r="C480" t="s">
        <v>256</v>
      </c>
      <c r="D480" t="s">
        <v>10</v>
      </c>
      <c r="E480" t="s">
        <v>11</v>
      </c>
      <c r="F480">
        <v>1997</v>
      </c>
      <c r="G480" t="s">
        <v>12</v>
      </c>
      <c r="H480" t="s">
        <v>544</v>
      </c>
    </row>
    <row r="481" spans="1:8" x14ac:dyDescent="0.35">
      <c r="A481" t="s">
        <v>556</v>
      </c>
      <c r="B481" t="s">
        <v>256</v>
      </c>
      <c r="C481" t="s">
        <v>256</v>
      </c>
      <c r="D481" t="s">
        <v>10</v>
      </c>
      <c r="E481" t="s">
        <v>11</v>
      </c>
      <c r="F481">
        <v>1997</v>
      </c>
      <c r="G481" t="s">
        <v>12</v>
      </c>
      <c r="H481" t="s">
        <v>433</v>
      </c>
    </row>
    <row r="482" spans="1:8" x14ac:dyDescent="0.35">
      <c r="A482" t="s">
        <v>557</v>
      </c>
      <c r="B482" t="s">
        <v>256</v>
      </c>
      <c r="C482" t="s">
        <v>256</v>
      </c>
      <c r="D482" t="s">
        <v>10</v>
      </c>
      <c r="E482" t="s">
        <v>522</v>
      </c>
      <c r="F482">
        <v>1997</v>
      </c>
      <c r="G482" t="s">
        <v>12</v>
      </c>
      <c r="H482" t="s">
        <v>558</v>
      </c>
    </row>
    <row r="483" spans="1:8" x14ac:dyDescent="0.35">
      <c r="A483" t="s">
        <v>559</v>
      </c>
      <c r="B483" t="s">
        <v>256</v>
      </c>
      <c r="C483" t="s">
        <v>256</v>
      </c>
      <c r="D483" t="s">
        <v>10</v>
      </c>
      <c r="E483" t="s">
        <v>18</v>
      </c>
      <c r="F483">
        <v>1996</v>
      </c>
      <c r="G483" t="s">
        <v>12</v>
      </c>
      <c r="H483" t="s">
        <v>95</v>
      </c>
    </row>
    <row r="484" spans="1:8" x14ac:dyDescent="0.35">
      <c r="A484" t="s">
        <v>560</v>
      </c>
      <c r="B484" t="s">
        <v>256</v>
      </c>
      <c r="C484" t="s">
        <v>256</v>
      </c>
      <c r="D484" t="s">
        <v>10</v>
      </c>
      <c r="E484" t="s">
        <v>561</v>
      </c>
      <c r="F484">
        <v>1996</v>
      </c>
      <c r="G484" t="s">
        <v>12</v>
      </c>
      <c r="H484" t="s">
        <v>98</v>
      </c>
    </row>
    <row r="485" spans="1:8" x14ac:dyDescent="0.35">
      <c r="A485" t="s">
        <v>562</v>
      </c>
      <c r="B485" t="s">
        <v>256</v>
      </c>
      <c r="C485" t="s">
        <v>256</v>
      </c>
      <c r="D485" t="s">
        <v>10</v>
      </c>
      <c r="E485" t="s">
        <v>18</v>
      </c>
      <c r="F485">
        <v>1997</v>
      </c>
      <c r="G485" t="s">
        <v>12</v>
      </c>
      <c r="H485" t="s">
        <v>35</v>
      </c>
    </row>
    <row r="486" spans="1:8" x14ac:dyDescent="0.35">
      <c r="A486" t="s">
        <v>563</v>
      </c>
      <c r="B486" t="s">
        <v>256</v>
      </c>
      <c r="C486" t="s">
        <v>256</v>
      </c>
      <c r="D486" t="s">
        <v>10</v>
      </c>
      <c r="E486" t="s">
        <v>18</v>
      </c>
      <c r="F486">
        <v>1996</v>
      </c>
      <c r="G486" t="s">
        <v>12</v>
      </c>
      <c r="H486" t="s">
        <v>43</v>
      </c>
    </row>
    <row r="487" spans="1:8" x14ac:dyDescent="0.35">
      <c r="A487" t="s">
        <v>564</v>
      </c>
      <c r="B487" t="s">
        <v>256</v>
      </c>
      <c r="C487" t="s">
        <v>256</v>
      </c>
      <c r="D487" t="s">
        <v>10</v>
      </c>
      <c r="E487" t="s">
        <v>11</v>
      </c>
      <c r="F487">
        <v>1996</v>
      </c>
      <c r="G487" t="s">
        <v>12</v>
      </c>
      <c r="H487" t="s">
        <v>433</v>
      </c>
    </row>
    <row r="488" spans="1:8" x14ac:dyDescent="0.35">
      <c r="A488" t="s">
        <v>565</v>
      </c>
      <c r="B488" t="s">
        <v>256</v>
      </c>
      <c r="C488" t="s">
        <v>256</v>
      </c>
      <c r="D488" t="s">
        <v>10</v>
      </c>
      <c r="E488" t="s">
        <v>11</v>
      </c>
      <c r="F488">
        <v>1996</v>
      </c>
      <c r="G488" t="s">
        <v>12</v>
      </c>
      <c r="H488" t="s">
        <v>203</v>
      </c>
    </row>
    <row r="489" spans="1:8" x14ac:dyDescent="0.35">
      <c r="A489" t="s">
        <v>566</v>
      </c>
      <c r="B489" t="s">
        <v>256</v>
      </c>
      <c r="C489" t="s">
        <v>256</v>
      </c>
      <c r="D489" t="s">
        <v>10</v>
      </c>
      <c r="E489" t="s">
        <v>48</v>
      </c>
      <c r="F489">
        <v>1997</v>
      </c>
      <c r="G489" t="s">
        <v>12</v>
      </c>
      <c r="H489" t="s">
        <v>551</v>
      </c>
    </row>
    <row r="490" spans="1:8" x14ac:dyDescent="0.35">
      <c r="A490" t="s">
        <v>567</v>
      </c>
      <c r="B490" t="s">
        <v>256</v>
      </c>
      <c r="C490" t="s">
        <v>256</v>
      </c>
      <c r="D490" t="s">
        <v>10</v>
      </c>
      <c r="E490" t="s">
        <v>23</v>
      </c>
      <c r="F490">
        <v>1996</v>
      </c>
      <c r="G490" t="s">
        <v>12</v>
      </c>
      <c r="H490" t="s">
        <v>33</v>
      </c>
    </row>
    <row r="491" spans="1:8" x14ac:dyDescent="0.35">
      <c r="A491" t="s">
        <v>568</v>
      </c>
      <c r="B491" t="s">
        <v>256</v>
      </c>
      <c r="C491" t="s">
        <v>256</v>
      </c>
      <c r="D491" t="s">
        <v>10</v>
      </c>
      <c r="E491" t="s">
        <v>11</v>
      </c>
      <c r="F491">
        <v>1996</v>
      </c>
      <c r="G491" t="s">
        <v>12</v>
      </c>
      <c r="H491" t="s">
        <v>536</v>
      </c>
    </row>
    <row r="492" spans="1:8" x14ac:dyDescent="0.35">
      <c r="A492" t="s">
        <v>569</v>
      </c>
      <c r="B492" t="s">
        <v>256</v>
      </c>
      <c r="C492" t="s">
        <v>256</v>
      </c>
      <c r="D492" t="s">
        <v>10</v>
      </c>
      <c r="E492" t="s">
        <v>18</v>
      </c>
      <c r="F492">
        <v>1996</v>
      </c>
      <c r="G492" t="s">
        <v>12</v>
      </c>
      <c r="H492" t="s">
        <v>35</v>
      </c>
    </row>
    <row r="493" spans="1:8" x14ac:dyDescent="0.35">
      <c r="A493" t="s">
        <v>570</v>
      </c>
      <c r="B493" t="s">
        <v>256</v>
      </c>
      <c r="C493" t="s">
        <v>256</v>
      </c>
      <c r="D493" t="s">
        <v>10</v>
      </c>
      <c r="E493" t="s">
        <v>23</v>
      </c>
      <c r="F493">
        <v>1997</v>
      </c>
      <c r="G493" t="s">
        <v>12</v>
      </c>
      <c r="H493" t="s">
        <v>549</v>
      </c>
    </row>
    <row r="494" spans="1:8" x14ac:dyDescent="0.35">
      <c r="A494" t="s">
        <v>571</v>
      </c>
      <c r="B494" t="s">
        <v>256</v>
      </c>
      <c r="C494" t="s">
        <v>256</v>
      </c>
      <c r="D494" t="s">
        <v>10</v>
      </c>
      <c r="E494" t="s">
        <v>48</v>
      </c>
      <c r="F494">
        <v>1996</v>
      </c>
      <c r="G494" t="s">
        <v>12</v>
      </c>
      <c r="H494" t="s">
        <v>551</v>
      </c>
    </row>
    <row r="495" spans="1:8" x14ac:dyDescent="0.35">
      <c r="A495" t="s">
        <v>572</v>
      </c>
      <c r="B495" t="s">
        <v>256</v>
      </c>
      <c r="C495" t="s">
        <v>256</v>
      </c>
      <c r="D495" t="s">
        <v>10</v>
      </c>
      <c r="E495" t="s">
        <v>573</v>
      </c>
      <c r="F495">
        <v>1996</v>
      </c>
      <c r="G495" t="s">
        <v>12</v>
      </c>
      <c r="H495" t="s">
        <v>24</v>
      </c>
    </row>
    <row r="496" spans="1:8" x14ac:dyDescent="0.35">
      <c r="A496" t="s">
        <v>574</v>
      </c>
      <c r="B496" t="s">
        <v>256</v>
      </c>
      <c r="C496" t="s">
        <v>256</v>
      </c>
      <c r="D496" t="s">
        <v>10</v>
      </c>
      <c r="E496" t="s">
        <v>561</v>
      </c>
      <c r="F496">
        <v>1995</v>
      </c>
      <c r="G496" t="s">
        <v>12</v>
      </c>
      <c r="H496" t="s">
        <v>98</v>
      </c>
    </row>
    <row r="497" spans="1:8" x14ac:dyDescent="0.35">
      <c r="A497" t="s">
        <v>575</v>
      </c>
      <c r="B497" t="s">
        <v>256</v>
      </c>
      <c r="C497" t="s">
        <v>256</v>
      </c>
      <c r="D497" t="s">
        <v>10</v>
      </c>
      <c r="E497" t="s">
        <v>18</v>
      </c>
      <c r="F497">
        <v>1995</v>
      </c>
      <c r="G497" t="s">
        <v>12</v>
      </c>
      <c r="H497" t="s">
        <v>43</v>
      </c>
    </row>
    <row r="498" spans="1:8" x14ac:dyDescent="0.35">
      <c r="A498" t="s">
        <v>576</v>
      </c>
      <c r="B498" t="s">
        <v>256</v>
      </c>
      <c r="C498" t="s">
        <v>256</v>
      </c>
      <c r="D498" t="s">
        <v>10</v>
      </c>
      <c r="E498" t="s">
        <v>23</v>
      </c>
      <c r="F498">
        <v>1995</v>
      </c>
      <c r="G498" t="s">
        <v>12</v>
      </c>
      <c r="H498" t="s">
        <v>33</v>
      </c>
    </row>
    <row r="499" spans="1:8" x14ac:dyDescent="0.35">
      <c r="A499" t="s">
        <v>577</v>
      </c>
      <c r="B499" t="s">
        <v>256</v>
      </c>
      <c r="C499" t="s">
        <v>256</v>
      </c>
      <c r="D499" t="s">
        <v>10</v>
      </c>
      <c r="E499" t="s">
        <v>15</v>
      </c>
      <c r="F499">
        <v>1996</v>
      </c>
      <c r="G499" t="s">
        <v>12</v>
      </c>
      <c r="H499" t="s">
        <v>558</v>
      </c>
    </row>
    <row r="500" spans="1:8" x14ac:dyDescent="0.35">
      <c r="A500" t="s">
        <v>578</v>
      </c>
      <c r="B500" t="s">
        <v>256</v>
      </c>
      <c r="C500" t="s">
        <v>256</v>
      </c>
      <c r="D500" t="s">
        <v>10</v>
      </c>
      <c r="E500" t="s">
        <v>579</v>
      </c>
      <c r="F500">
        <v>1996</v>
      </c>
      <c r="G500" t="s">
        <v>12</v>
      </c>
      <c r="H500" t="s">
        <v>403</v>
      </c>
    </row>
    <row r="501" spans="1:8" x14ac:dyDescent="0.35">
      <c r="A501" t="s">
        <v>580</v>
      </c>
      <c r="B501" t="s">
        <v>256</v>
      </c>
      <c r="C501" t="s">
        <v>256</v>
      </c>
      <c r="D501" t="s">
        <v>10</v>
      </c>
      <c r="E501" t="s">
        <v>11</v>
      </c>
      <c r="F501">
        <v>1996</v>
      </c>
      <c r="G501" t="s">
        <v>12</v>
      </c>
      <c r="H501" t="s">
        <v>544</v>
      </c>
    </row>
    <row r="502" spans="1:8" x14ac:dyDescent="0.35">
      <c r="A502" t="s">
        <v>581</v>
      </c>
      <c r="B502" t="s">
        <v>256</v>
      </c>
      <c r="C502" t="s">
        <v>256</v>
      </c>
      <c r="D502" t="s">
        <v>10</v>
      </c>
      <c r="E502" t="s">
        <v>23</v>
      </c>
      <c r="F502">
        <v>1996</v>
      </c>
      <c r="G502" t="s">
        <v>12</v>
      </c>
      <c r="H502" t="s">
        <v>549</v>
      </c>
    </row>
    <row r="503" spans="1:8" x14ac:dyDescent="0.35">
      <c r="A503" t="s">
        <v>582</v>
      </c>
      <c r="B503" t="s">
        <v>256</v>
      </c>
      <c r="C503" t="s">
        <v>256</v>
      </c>
      <c r="D503" t="s">
        <v>10</v>
      </c>
      <c r="E503" t="s">
        <v>579</v>
      </c>
      <c r="F503">
        <v>1995</v>
      </c>
      <c r="G503" t="s">
        <v>12</v>
      </c>
      <c r="H503" t="s">
        <v>403</v>
      </c>
    </row>
    <row r="504" spans="1:8" x14ac:dyDescent="0.35">
      <c r="A504" t="s">
        <v>583</v>
      </c>
      <c r="B504" t="s">
        <v>256</v>
      </c>
      <c r="C504" t="s">
        <v>256</v>
      </c>
      <c r="D504" t="s">
        <v>10</v>
      </c>
      <c r="E504" t="s">
        <v>573</v>
      </c>
      <c r="F504">
        <v>1995</v>
      </c>
      <c r="G504" t="s">
        <v>12</v>
      </c>
      <c r="H504" t="s">
        <v>24</v>
      </c>
    </row>
    <row r="505" spans="1:8" x14ac:dyDescent="0.35">
      <c r="A505" t="s">
        <v>584</v>
      </c>
      <c r="B505" t="s">
        <v>256</v>
      </c>
      <c r="C505" t="s">
        <v>256</v>
      </c>
      <c r="D505" t="s">
        <v>10</v>
      </c>
      <c r="E505" t="s">
        <v>48</v>
      </c>
      <c r="F505">
        <v>1995</v>
      </c>
      <c r="G505" t="s">
        <v>12</v>
      </c>
      <c r="H505" t="s">
        <v>419</v>
      </c>
    </row>
    <row r="506" spans="1:8" x14ac:dyDescent="0.35">
      <c r="A506" t="s">
        <v>585</v>
      </c>
      <c r="B506" t="s">
        <v>256</v>
      </c>
      <c r="C506" t="s">
        <v>256</v>
      </c>
      <c r="D506" t="s">
        <v>10</v>
      </c>
      <c r="E506" t="s">
        <v>48</v>
      </c>
      <c r="F506">
        <v>1995</v>
      </c>
      <c r="G506" t="s">
        <v>12</v>
      </c>
      <c r="H506" t="s">
        <v>551</v>
      </c>
    </row>
    <row r="507" spans="1:8" x14ac:dyDescent="0.35">
      <c r="A507" t="s">
        <v>586</v>
      </c>
      <c r="B507" t="s">
        <v>256</v>
      </c>
      <c r="C507" t="s">
        <v>256</v>
      </c>
      <c r="D507" t="s">
        <v>10</v>
      </c>
      <c r="E507" t="s">
        <v>15</v>
      </c>
      <c r="F507">
        <v>1995</v>
      </c>
      <c r="G507" t="s">
        <v>12</v>
      </c>
      <c r="H507" t="s">
        <v>558</v>
      </c>
    </row>
    <row r="508" spans="1:8" x14ac:dyDescent="0.35">
      <c r="A508" t="s">
        <v>587</v>
      </c>
      <c r="B508" t="s">
        <v>256</v>
      </c>
      <c r="C508" t="s">
        <v>256</v>
      </c>
      <c r="D508" t="s">
        <v>10</v>
      </c>
      <c r="E508" t="s">
        <v>11</v>
      </c>
      <c r="F508">
        <v>1995</v>
      </c>
      <c r="G508" t="s">
        <v>12</v>
      </c>
      <c r="H508" t="s">
        <v>203</v>
      </c>
    </row>
    <row r="509" spans="1:8" x14ac:dyDescent="0.35">
      <c r="A509" t="s">
        <v>588</v>
      </c>
      <c r="B509" t="s">
        <v>256</v>
      </c>
      <c r="C509" t="s">
        <v>256</v>
      </c>
      <c r="D509" t="s">
        <v>10</v>
      </c>
      <c r="E509" t="s">
        <v>18</v>
      </c>
      <c r="F509">
        <v>1995</v>
      </c>
      <c r="G509" t="s">
        <v>12</v>
      </c>
      <c r="H509" t="s">
        <v>95</v>
      </c>
    </row>
    <row r="510" spans="1:8" x14ac:dyDescent="0.35">
      <c r="A510" t="s">
        <v>589</v>
      </c>
      <c r="B510" t="s">
        <v>256</v>
      </c>
      <c r="C510" t="s">
        <v>256</v>
      </c>
      <c r="D510" t="s">
        <v>10</v>
      </c>
      <c r="E510" t="s">
        <v>79</v>
      </c>
      <c r="F510">
        <v>1995</v>
      </c>
      <c r="G510" t="s">
        <v>12</v>
      </c>
      <c r="H510" t="s">
        <v>540</v>
      </c>
    </row>
    <row r="511" spans="1:8" x14ac:dyDescent="0.35">
      <c r="A511" t="s">
        <v>590</v>
      </c>
      <c r="B511" t="s">
        <v>256</v>
      </c>
      <c r="C511" t="s">
        <v>256</v>
      </c>
      <c r="D511" t="s">
        <v>10</v>
      </c>
      <c r="E511" t="s">
        <v>11</v>
      </c>
      <c r="F511">
        <v>1995</v>
      </c>
      <c r="G511" t="s">
        <v>12</v>
      </c>
      <c r="H511" t="s">
        <v>536</v>
      </c>
    </row>
    <row r="512" spans="1:8" x14ac:dyDescent="0.35">
      <c r="A512" t="s">
        <v>591</v>
      </c>
      <c r="B512" t="s">
        <v>256</v>
      </c>
      <c r="C512" t="s">
        <v>256</v>
      </c>
      <c r="D512" t="s">
        <v>10</v>
      </c>
      <c r="E512" t="s">
        <v>18</v>
      </c>
      <c r="F512">
        <v>1994</v>
      </c>
      <c r="G512" t="s">
        <v>12</v>
      </c>
      <c r="H512" t="s">
        <v>43</v>
      </c>
    </row>
    <row r="513" spans="1:8" x14ac:dyDescent="0.35">
      <c r="A513" t="s">
        <v>592</v>
      </c>
      <c r="B513" t="s">
        <v>256</v>
      </c>
      <c r="C513" t="s">
        <v>256</v>
      </c>
      <c r="D513" t="s">
        <v>10</v>
      </c>
      <c r="E513" t="s">
        <v>11</v>
      </c>
      <c r="F513">
        <v>1995</v>
      </c>
      <c r="G513" t="s">
        <v>12</v>
      </c>
      <c r="H513" t="s">
        <v>593</v>
      </c>
    </row>
    <row r="514" spans="1:8" x14ac:dyDescent="0.35">
      <c r="A514" t="s">
        <v>594</v>
      </c>
      <c r="B514" t="s">
        <v>256</v>
      </c>
      <c r="C514" t="s">
        <v>256</v>
      </c>
      <c r="D514" t="s">
        <v>10</v>
      </c>
      <c r="E514" t="s">
        <v>11</v>
      </c>
      <c r="F514">
        <v>1995</v>
      </c>
      <c r="G514" t="s">
        <v>12</v>
      </c>
      <c r="H514" t="s">
        <v>433</v>
      </c>
    </row>
    <row r="515" spans="1:8" x14ac:dyDescent="0.35">
      <c r="A515" t="s">
        <v>595</v>
      </c>
      <c r="B515" t="s">
        <v>256</v>
      </c>
      <c r="C515" t="s">
        <v>256</v>
      </c>
      <c r="D515" t="s">
        <v>10</v>
      </c>
      <c r="E515" t="s">
        <v>23</v>
      </c>
      <c r="F515">
        <v>1995</v>
      </c>
      <c r="G515" t="s">
        <v>12</v>
      </c>
      <c r="H515" t="s">
        <v>549</v>
      </c>
    </row>
    <row r="516" spans="1:8" x14ac:dyDescent="0.35">
      <c r="A516" t="s">
        <v>596</v>
      </c>
      <c r="B516" t="s">
        <v>256</v>
      </c>
      <c r="C516" t="s">
        <v>256</v>
      </c>
      <c r="D516" t="s">
        <v>10</v>
      </c>
      <c r="E516" t="s">
        <v>11</v>
      </c>
      <c r="F516">
        <v>1995</v>
      </c>
      <c r="G516" t="s">
        <v>12</v>
      </c>
      <c r="H516" t="s">
        <v>544</v>
      </c>
    </row>
    <row r="517" spans="1:8" x14ac:dyDescent="0.35">
      <c r="A517" t="s">
        <v>597</v>
      </c>
      <c r="B517" t="s">
        <v>256</v>
      </c>
      <c r="C517" t="s">
        <v>256</v>
      </c>
      <c r="D517" t="s">
        <v>10</v>
      </c>
      <c r="E517" t="s">
        <v>11</v>
      </c>
      <c r="F517">
        <v>1995</v>
      </c>
      <c r="G517" t="s">
        <v>12</v>
      </c>
      <c r="H517" t="s">
        <v>598</v>
      </c>
    </row>
    <row r="518" spans="1:8" x14ac:dyDescent="0.35">
      <c r="A518" t="s">
        <v>599</v>
      </c>
      <c r="B518" t="s">
        <v>256</v>
      </c>
      <c r="C518" t="s">
        <v>256</v>
      </c>
      <c r="D518" t="s">
        <v>10</v>
      </c>
      <c r="E518" t="s">
        <v>15</v>
      </c>
      <c r="F518">
        <v>1994</v>
      </c>
      <c r="G518" t="s">
        <v>12</v>
      </c>
      <c r="H518" t="s">
        <v>558</v>
      </c>
    </row>
    <row r="519" spans="1:8" x14ac:dyDescent="0.35">
      <c r="A519" t="s">
        <v>600</v>
      </c>
      <c r="B519" t="s">
        <v>256</v>
      </c>
      <c r="C519" t="s">
        <v>256</v>
      </c>
      <c r="D519" t="s">
        <v>10</v>
      </c>
      <c r="E519" t="s">
        <v>23</v>
      </c>
      <c r="F519">
        <v>1994</v>
      </c>
      <c r="G519" t="s">
        <v>12</v>
      </c>
      <c r="H519" t="s">
        <v>549</v>
      </c>
    </row>
    <row r="520" spans="1:8" x14ac:dyDescent="0.35">
      <c r="A520" t="s">
        <v>601</v>
      </c>
      <c r="B520" t="s">
        <v>256</v>
      </c>
      <c r="C520" t="s">
        <v>256</v>
      </c>
      <c r="D520" t="s">
        <v>10</v>
      </c>
      <c r="E520" t="s">
        <v>11</v>
      </c>
      <c r="F520">
        <v>1994</v>
      </c>
      <c r="G520" t="s">
        <v>12</v>
      </c>
      <c r="H520" t="s">
        <v>536</v>
      </c>
    </row>
    <row r="521" spans="1:8" x14ac:dyDescent="0.35">
      <c r="A521" t="s">
        <v>602</v>
      </c>
      <c r="B521" t="s">
        <v>256</v>
      </c>
      <c r="C521" t="s">
        <v>256</v>
      </c>
      <c r="D521" t="s">
        <v>10</v>
      </c>
      <c r="E521" t="s">
        <v>18</v>
      </c>
      <c r="F521">
        <v>1994</v>
      </c>
      <c r="G521" t="s">
        <v>12</v>
      </c>
      <c r="H521" t="s">
        <v>95</v>
      </c>
    </row>
    <row r="522" spans="1:8" x14ac:dyDescent="0.35">
      <c r="A522" t="s">
        <v>603</v>
      </c>
      <c r="B522" t="s">
        <v>256</v>
      </c>
      <c r="C522" t="s">
        <v>256</v>
      </c>
      <c r="D522" t="s">
        <v>10</v>
      </c>
      <c r="E522" t="s">
        <v>604</v>
      </c>
      <c r="F522">
        <v>1994</v>
      </c>
      <c r="G522" t="s">
        <v>12</v>
      </c>
      <c r="H522" t="s">
        <v>403</v>
      </c>
    </row>
    <row r="523" spans="1:8" x14ac:dyDescent="0.35">
      <c r="A523" t="s">
        <v>605</v>
      </c>
      <c r="B523" t="s">
        <v>256</v>
      </c>
      <c r="C523" t="s">
        <v>256</v>
      </c>
      <c r="D523" t="s">
        <v>10</v>
      </c>
      <c r="E523" t="s">
        <v>11</v>
      </c>
      <c r="F523">
        <v>1994</v>
      </c>
      <c r="G523" t="s">
        <v>12</v>
      </c>
      <c r="H523" t="s">
        <v>598</v>
      </c>
    </row>
    <row r="524" spans="1:8" x14ac:dyDescent="0.35">
      <c r="A524" t="s">
        <v>606</v>
      </c>
      <c r="B524" t="s">
        <v>256</v>
      </c>
      <c r="C524" t="s">
        <v>256</v>
      </c>
      <c r="D524" t="s">
        <v>10</v>
      </c>
      <c r="E524" t="s">
        <v>15</v>
      </c>
      <c r="F524">
        <v>1994</v>
      </c>
      <c r="G524" t="s">
        <v>12</v>
      </c>
      <c r="H524" t="s">
        <v>419</v>
      </c>
    </row>
    <row r="525" spans="1:8" x14ac:dyDescent="0.35">
      <c r="A525" t="s">
        <v>607</v>
      </c>
      <c r="B525" t="s">
        <v>256</v>
      </c>
      <c r="C525" t="s">
        <v>256</v>
      </c>
      <c r="D525" t="s">
        <v>10</v>
      </c>
      <c r="E525" t="s">
        <v>608</v>
      </c>
      <c r="F525">
        <v>1994</v>
      </c>
      <c r="G525" t="s">
        <v>12</v>
      </c>
      <c r="H525" t="s">
        <v>98</v>
      </c>
    </row>
    <row r="526" spans="1:8" x14ac:dyDescent="0.35">
      <c r="A526" t="s">
        <v>609</v>
      </c>
      <c r="B526" t="s">
        <v>256</v>
      </c>
      <c r="C526" t="s">
        <v>256</v>
      </c>
      <c r="D526" t="s">
        <v>10</v>
      </c>
      <c r="E526" t="s">
        <v>573</v>
      </c>
      <c r="F526">
        <v>1994</v>
      </c>
      <c r="G526" t="s">
        <v>12</v>
      </c>
      <c r="H526" t="s">
        <v>24</v>
      </c>
    </row>
    <row r="527" spans="1:8" x14ac:dyDescent="0.35">
      <c r="A527" t="s">
        <v>610</v>
      </c>
      <c r="B527" t="s">
        <v>256</v>
      </c>
      <c r="C527" t="s">
        <v>256</v>
      </c>
      <c r="D527" t="s">
        <v>10</v>
      </c>
      <c r="E527" t="s">
        <v>79</v>
      </c>
      <c r="F527">
        <v>1994</v>
      </c>
      <c r="G527" t="s">
        <v>12</v>
      </c>
      <c r="H527" t="s">
        <v>540</v>
      </c>
    </row>
    <row r="528" spans="1:8" x14ac:dyDescent="0.35">
      <c r="A528" t="s">
        <v>611</v>
      </c>
      <c r="B528" t="s">
        <v>256</v>
      </c>
      <c r="C528" t="s">
        <v>256</v>
      </c>
      <c r="D528" t="s">
        <v>10</v>
      </c>
      <c r="E528" t="s">
        <v>534</v>
      </c>
      <c r="F528">
        <v>1993</v>
      </c>
      <c r="G528" t="s">
        <v>12</v>
      </c>
      <c r="H528" t="s">
        <v>403</v>
      </c>
    </row>
    <row r="529" spans="1:8" x14ac:dyDescent="0.35">
      <c r="A529" t="s">
        <v>612</v>
      </c>
      <c r="B529" t="s">
        <v>256</v>
      </c>
      <c r="C529" t="s">
        <v>256</v>
      </c>
      <c r="D529" t="s">
        <v>10</v>
      </c>
      <c r="E529" t="s">
        <v>48</v>
      </c>
      <c r="F529">
        <v>1994</v>
      </c>
      <c r="G529" t="s">
        <v>12</v>
      </c>
      <c r="H529" t="s">
        <v>551</v>
      </c>
    </row>
    <row r="530" spans="1:8" x14ac:dyDescent="0.35">
      <c r="A530" t="s">
        <v>613</v>
      </c>
      <c r="B530" t="s">
        <v>256</v>
      </c>
      <c r="C530" t="s">
        <v>256</v>
      </c>
      <c r="D530" t="s">
        <v>10</v>
      </c>
      <c r="E530" t="s">
        <v>11</v>
      </c>
      <c r="F530">
        <v>1994</v>
      </c>
      <c r="G530" t="s">
        <v>12</v>
      </c>
      <c r="H530" t="s">
        <v>593</v>
      </c>
    </row>
    <row r="531" spans="1:8" x14ac:dyDescent="0.35">
      <c r="A531" t="s">
        <v>614</v>
      </c>
      <c r="B531" t="s">
        <v>256</v>
      </c>
      <c r="C531" t="s">
        <v>256</v>
      </c>
      <c r="D531" t="s">
        <v>10</v>
      </c>
      <c r="E531" t="s">
        <v>573</v>
      </c>
      <c r="F531">
        <v>1993</v>
      </c>
      <c r="G531" t="s">
        <v>12</v>
      </c>
      <c r="H531" t="s">
        <v>24</v>
      </c>
    </row>
    <row r="532" spans="1:8" x14ac:dyDescent="0.35">
      <c r="A532" t="s">
        <v>615</v>
      </c>
      <c r="B532" t="s">
        <v>256</v>
      </c>
      <c r="C532" t="s">
        <v>256</v>
      </c>
      <c r="D532" t="s">
        <v>10</v>
      </c>
      <c r="E532" t="s">
        <v>48</v>
      </c>
      <c r="F532">
        <v>1993</v>
      </c>
      <c r="G532" t="s">
        <v>12</v>
      </c>
      <c r="H532" t="s">
        <v>551</v>
      </c>
    </row>
    <row r="533" spans="1:8" x14ac:dyDescent="0.35">
      <c r="A533" t="s">
        <v>616</v>
      </c>
      <c r="B533" t="s">
        <v>256</v>
      </c>
      <c r="C533" t="s">
        <v>256</v>
      </c>
      <c r="D533" t="s">
        <v>10</v>
      </c>
      <c r="E533" t="s">
        <v>486</v>
      </c>
      <c r="F533">
        <v>1993</v>
      </c>
      <c r="G533" t="s">
        <v>12</v>
      </c>
      <c r="H533" t="s">
        <v>549</v>
      </c>
    </row>
    <row r="534" spans="1:8" x14ac:dyDescent="0.35">
      <c r="A534" t="s">
        <v>617</v>
      </c>
      <c r="B534" t="s">
        <v>256</v>
      </c>
      <c r="C534" t="s">
        <v>256</v>
      </c>
      <c r="D534" t="s">
        <v>10</v>
      </c>
      <c r="E534" t="s">
        <v>15</v>
      </c>
      <c r="F534">
        <v>1993</v>
      </c>
      <c r="G534" t="s">
        <v>12</v>
      </c>
      <c r="H534" t="s">
        <v>419</v>
      </c>
    </row>
    <row r="535" spans="1:8" x14ac:dyDescent="0.35">
      <c r="A535" t="s">
        <v>618</v>
      </c>
      <c r="B535" t="s">
        <v>256</v>
      </c>
      <c r="C535" t="s">
        <v>256</v>
      </c>
      <c r="D535" t="s">
        <v>10</v>
      </c>
      <c r="E535" t="s">
        <v>619</v>
      </c>
      <c r="F535">
        <v>1992</v>
      </c>
      <c r="G535" t="s">
        <v>12</v>
      </c>
      <c r="H535" t="s">
        <v>403</v>
      </c>
    </row>
    <row r="536" spans="1:8" x14ac:dyDescent="0.35">
      <c r="A536" t="s">
        <v>620</v>
      </c>
      <c r="B536" t="s">
        <v>256</v>
      </c>
      <c r="C536" t="s">
        <v>256</v>
      </c>
      <c r="D536" t="s">
        <v>10</v>
      </c>
      <c r="E536" t="s">
        <v>11</v>
      </c>
      <c r="F536">
        <v>1992</v>
      </c>
      <c r="G536" t="s">
        <v>12</v>
      </c>
      <c r="H536" t="s">
        <v>593</v>
      </c>
    </row>
    <row r="537" spans="1:8" x14ac:dyDescent="0.35">
      <c r="A537" t="s">
        <v>621</v>
      </c>
      <c r="B537" t="s">
        <v>256</v>
      </c>
      <c r="C537" t="s">
        <v>256</v>
      </c>
      <c r="D537" t="s">
        <v>10</v>
      </c>
      <c r="E537" t="s">
        <v>79</v>
      </c>
      <c r="F537">
        <v>1993</v>
      </c>
      <c r="G537" t="s">
        <v>12</v>
      </c>
      <c r="H537" t="s">
        <v>540</v>
      </c>
    </row>
    <row r="538" spans="1:8" x14ac:dyDescent="0.35">
      <c r="A538" t="s">
        <v>622</v>
      </c>
      <c r="B538" t="s">
        <v>256</v>
      </c>
      <c r="C538" t="s">
        <v>256</v>
      </c>
      <c r="D538" t="s">
        <v>10</v>
      </c>
      <c r="E538" t="s">
        <v>18</v>
      </c>
      <c r="F538">
        <v>1993</v>
      </c>
      <c r="G538" t="s">
        <v>12</v>
      </c>
      <c r="H538" t="s">
        <v>43</v>
      </c>
    </row>
    <row r="539" spans="1:8" x14ac:dyDescent="0.35">
      <c r="A539" t="s">
        <v>623</v>
      </c>
      <c r="B539" t="s">
        <v>256</v>
      </c>
      <c r="C539" t="s">
        <v>256</v>
      </c>
      <c r="D539" t="s">
        <v>10</v>
      </c>
      <c r="E539" t="s">
        <v>624</v>
      </c>
      <c r="F539">
        <v>1993</v>
      </c>
      <c r="G539" t="s">
        <v>12</v>
      </c>
      <c r="H539" t="s">
        <v>98</v>
      </c>
    </row>
    <row r="540" spans="1:8" x14ac:dyDescent="0.35">
      <c r="A540" t="s">
        <v>625</v>
      </c>
      <c r="B540" t="s">
        <v>256</v>
      </c>
      <c r="C540" t="s">
        <v>256</v>
      </c>
      <c r="D540" t="s">
        <v>10</v>
      </c>
      <c r="E540" t="s">
        <v>23</v>
      </c>
      <c r="F540">
        <v>1992</v>
      </c>
      <c r="G540" t="s">
        <v>12</v>
      </c>
      <c r="H540" t="s">
        <v>626</v>
      </c>
    </row>
    <row r="541" spans="1:8" x14ac:dyDescent="0.35">
      <c r="A541" t="s">
        <v>627</v>
      </c>
      <c r="B541" t="s">
        <v>256</v>
      </c>
      <c r="C541" t="s">
        <v>256</v>
      </c>
      <c r="D541" t="s">
        <v>10</v>
      </c>
      <c r="E541" t="s">
        <v>18</v>
      </c>
      <c r="F541">
        <v>1993</v>
      </c>
      <c r="G541" t="s">
        <v>12</v>
      </c>
      <c r="H541" t="s">
        <v>95</v>
      </c>
    </row>
    <row r="542" spans="1:8" x14ac:dyDescent="0.35">
      <c r="A542" t="s">
        <v>628</v>
      </c>
      <c r="B542" t="s">
        <v>256</v>
      </c>
      <c r="C542" t="s">
        <v>256</v>
      </c>
      <c r="D542" t="s">
        <v>10</v>
      </c>
      <c r="E542" t="s">
        <v>15</v>
      </c>
      <c r="F542">
        <v>1992</v>
      </c>
      <c r="G542" t="s">
        <v>12</v>
      </c>
      <c r="H542" t="s">
        <v>558</v>
      </c>
    </row>
    <row r="543" spans="1:8" x14ac:dyDescent="0.35">
      <c r="A543" t="s">
        <v>629</v>
      </c>
      <c r="B543" t="s">
        <v>256</v>
      </c>
      <c r="C543" t="s">
        <v>256</v>
      </c>
      <c r="D543" t="s">
        <v>10</v>
      </c>
      <c r="E543" t="s">
        <v>18</v>
      </c>
      <c r="F543">
        <v>1992</v>
      </c>
      <c r="G543" t="s">
        <v>12</v>
      </c>
      <c r="H543" t="s">
        <v>95</v>
      </c>
    </row>
    <row r="544" spans="1:8" x14ac:dyDescent="0.35">
      <c r="A544" t="s">
        <v>630</v>
      </c>
      <c r="B544" t="s">
        <v>256</v>
      </c>
      <c r="C544" t="s">
        <v>256</v>
      </c>
      <c r="D544" t="s">
        <v>10</v>
      </c>
      <c r="E544" t="s">
        <v>15</v>
      </c>
      <c r="F544">
        <v>1993</v>
      </c>
      <c r="G544" t="s">
        <v>12</v>
      </c>
      <c r="H544" t="s">
        <v>558</v>
      </c>
    </row>
    <row r="545" spans="1:8" x14ac:dyDescent="0.35">
      <c r="A545" t="s">
        <v>631</v>
      </c>
      <c r="B545" t="s">
        <v>256</v>
      </c>
      <c r="C545" t="s">
        <v>256</v>
      </c>
      <c r="D545" t="s">
        <v>10</v>
      </c>
      <c r="E545" t="s">
        <v>23</v>
      </c>
      <c r="F545">
        <v>1992</v>
      </c>
      <c r="G545" t="s">
        <v>12</v>
      </c>
      <c r="H545" t="s">
        <v>549</v>
      </c>
    </row>
    <row r="546" spans="1:8" x14ac:dyDescent="0.35">
      <c r="A546" t="s">
        <v>632</v>
      </c>
      <c r="B546" t="s">
        <v>256</v>
      </c>
      <c r="C546" t="s">
        <v>256</v>
      </c>
      <c r="D546" t="s">
        <v>10</v>
      </c>
      <c r="E546" t="s">
        <v>11</v>
      </c>
      <c r="F546">
        <v>1993</v>
      </c>
      <c r="G546" t="s">
        <v>12</v>
      </c>
      <c r="H546" t="s">
        <v>536</v>
      </c>
    </row>
    <row r="547" spans="1:8" x14ac:dyDescent="0.35">
      <c r="A547" t="s">
        <v>633</v>
      </c>
      <c r="B547" t="s">
        <v>256</v>
      </c>
      <c r="C547" t="s">
        <v>256</v>
      </c>
      <c r="D547" t="s">
        <v>10</v>
      </c>
      <c r="E547" t="s">
        <v>18</v>
      </c>
      <c r="F547">
        <v>1992</v>
      </c>
      <c r="G547" t="s">
        <v>12</v>
      </c>
      <c r="H547" t="s">
        <v>43</v>
      </c>
    </row>
    <row r="548" spans="1:8" x14ac:dyDescent="0.35">
      <c r="A548" t="s">
        <v>634</v>
      </c>
      <c r="B548" t="s">
        <v>256</v>
      </c>
      <c r="C548" t="s">
        <v>256</v>
      </c>
      <c r="D548" t="s">
        <v>10</v>
      </c>
      <c r="E548" t="s">
        <v>11</v>
      </c>
      <c r="F548">
        <v>1993</v>
      </c>
      <c r="G548" t="s">
        <v>12</v>
      </c>
      <c r="H548" t="s">
        <v>593</v>
      </c>
    </row>
    <row r="549" spans="1:8" x14ac:dyDescent="0.35">
      <c r="A549" t="s">
        <v>635</v>
      </c>
      <c r="B549" t="s">
        <v>256</v>
      </c>
      <c r="C549" t="s">
        <v>256</v>
      </c>
      <c r="D549" t="s">
        <v>10</v>
      </c>
      <c r="E549" t="s">
        <v>48</v>
      </c>
      <c r="F549">
        <v>1992</v>
      </c>
      <c r="G549" t="s">
        <v>12</v>
      </c>
      <c r="H549" t="s">
        <v>551</v>
      </c>
    </row>
    <row r="550" spans="1:8" x14ac:dyDescent="0.35">
      <c r="A550" t="s">
        <v>636</v>
      </c>
      <c r="B550" t="s">
        <v>256</v>
      </c>
      <c r="C550" t="s">
        <v>256</v>
      </c>
      <c r="D550" t="s">
        <v>10</v>
      </c>
      <c r="E550" t="s">
        <v>573</v>
      </c>
      <c r="F550">
        <v>1992</v>
      </c>
      <c r="G550" t="s">
        <v>12</v>
      </c>
      <c r="H550" t="s">
        <v>98</v>
      </c>
    </row>
    <row r="551" spans="1:8" x14ac:dyDescent="0.35">
      <c r="A551" t="s">
        <v>637</v>
      </c>
      <c r="B551" t="s">
        <v>256</v>
      </c>
      <c r="C551" t="s">
        <v>256</v>
      </c>
      <c r="D551" t="s">
        <v>10</v>
      </c>
      <c r="E551" t="s">
        <v>79</v>
      </c>
      <c r="F551">
        <v>1992</v>
      </c>
      <c r="G551" t="s">
        <v>12</v>
      </c>
      <c r="H551" t="s">
        <v>540</v>
      </c>
    </row>
    <row r="552" spans="1:8" x14ac:dyDescent="0.35">
      <c r="A552" t="s">
        <v>638</v>
      </c>
      <c r="B552" t="s">
        <v>256</v>
      </c>
      <c r="C552" t="s">
        <v>256</v>
      </c>
      <c r="D552" t="s">
        <v>10</v>
      </c>
      <c r="E552" t="s">
        <v>11</v>
      </c>
      <c r="F552">
        <v>1993</v>
      </c>
      <c r="G552" t="s">
        <v>12</v>
      </c>
      <c r="H552" t="s">
        <v>598</v>
      </c>
    </row>
    <row r="553" spans="1:8" x14ac:dyDescent="0.35">
      <c r="A553" t="s">
        <v>639</v>
      </c>
      <c r="B553" t="s">
        <v>256</v>
      </c>
      <c r="C553" t="s">
        <v>256</v>
      </c>
      <c r="D553" t="s">
        <v>10</v>
      </c>
      <c r="E553" t="s">
        <v>573</v>
      </c>
      <c r="F553">
        <v>1992</v>
      </c>
      <c r="G553" t="s">
        <v>12</v>
      </c>
      <c r="H553" t="s">
        <v>24</v>
      </c>
    </row>
    <row r="554" spans="1:8" x14ac:dyDescent="0.35">
      <c r="A554" t="s">
        <v>640</v>
      </c>
      <c r="B554" t="s">
        <v>256</v>
      </c>
      <c r="C554" t="s">
        <v>256</v>
      </c>
      <c r="D554" t="s">
        <v>10</v>
      </c>
      <c r="E554" t="s">
        <v>15</v>
      </c>
      <c r="F554">
        <v>1992</v>
      </c>
      <c r="G554" t="s">
        <v>12</v>
      </c>
      <c r="H554" t="s">
        <v>419</v>
      </c>
    </row>
    <row r="555" spans="1:8" x14ac:dyDescent="0.35">
      <c r="A555" t="s">
        <v>641</v>
      </c>
      <c r="B555" t="s">
        <v>256</v>
      </c>
      <c r="C555" t="s">
        <v>256</v>
      </c>
      <c r="D555" t="s">
        <v>10</v>
      </c>
      <c r="E555" t="s">
        <v>11</v>
      </c>
      <c r="F555">
        <v>1992</v>
      </c>
      <c r="G555" t="s">
        <v>12</v>
      </c>
      <c r="H555" t="s">
        <v>598</v>
      </c>
    </row>
    <row r="556" spans="1:8" x14ac:dyDescent="0.35">
      <c r="A556" t="s">
        <v>642</v>
      </c>
      <c r="B556" t="s">
        <v>643</v>
      </c>
      <c r="C556" t="s">
        <v>643</v>
      </c>
      <c r="D556" t="s">
        <v>10</v>
      </c>
      <c r="E556" t="s">
        <v>23</v>
      </c>
      <c r="F556">
        <v>2021</v>
      </c>
      <c r="G556" t="s">
        <v>12</v>
      </c>
      <c r="H556" t="s">
        <v>33</v>
      </c>
    </row>
    <row r="557" spans="1:8" x14ac:dyDescent="0.35">
      <c r="A557" t="s">
        <v>644</v>
      </c>
      <c r="B557" t="s">
        <v>643</v>
      </c>
      <c r="C557" t="s">
        <v>643</v>
      </c>
      <c r="D557" t="s">
        <v>10</v>
      </c>
      <c r="E557" t="s">
        <v>18</v>
      </c>
      <c r="F557">
        <v>2021</v>
      </c>
      <c r="G557" t="s">
        <v>12</v>
      </c>
      <c r="H557" t="s">
        <v>43</v>
      </c>
    </row>
    <row r="558" spans="1:8" x14ac:dyDescent="0.35">
      <c r="A558" t="s">
        <v>645</v>
      </c>
      <c r="B558" t="s">
        <v>643</v>
      </c>
      <c r="C558" t="s">
        <v>643</v>
      </c>
      <c r="D558" t="s">
        <v>10</v>
      </c>
      <c r="E558" t="s">
        <v>48</v>
      </c>
      <c r="F558">
        <v>2021</v>
      </c>
      <c r="G558" t="s">
        <v>12</v>
      </c>
      <c r="H558" t="s">
        <v>56</v>
      </c>
    </row>
    <row r="559" spans="1:8" x14ac:dyDescent="0.35">
      <c r="A559" t="s">
        <v>646</v>
      </c>
      <c r="B559" t="s">
        <v>643</v>
      </c>
      <c r="C559" t="s">
        <v>643</v>
      </c>
      <c r="D559" t="s">
        <v>10</v>
      </c>
      <c r="E559" t="s">
        <v>18</v>
      </c>
      <c r="F559">
        <v>2021</v>
      </c>
      <c r="G559" t="s">
        <v>12</v>
      </c>
      <c r="H559" t="s">
        <v>35</v>
      </c>
    </row>
    <row r="560" spans="1:8" x14ac:dyDescent="0.35">
      <c r="A560" t="s">
        <v>647</v>
      </c>
      <c r="B560" t="s">
        <v>643</v>
      </c>
      <c r="C560" t="s">
        <v>643</v>
      </c>
      <c r="D560" t="s">
        <v>10</v>
      </c>
      <c r="E560" t="s">
        <v>23</v>
      </c>
      <c r="F560">
        <v>2021</v>
      </c>
      <c r="G560" t="s">
        <v>12</v>
      </c>
      <c r="H560" t="s">
        <v>98</v>
      </c>
    </row>
    <row r="561" spans="1:8" x14ac:dyDescent="0.35">
      <c r="A561" t="s">
        <v>648</v>
      </c>
      <c r="B561" t="s">
        <v>643</v>
      </c>
      <c r="C561" t="s">
        <v>643</v>
      </c>
      <c r="D561" t="s">
        <v>10</v>
      </c>
      <c r="E561" t="s">
        <v>18</v>
      </c>
      <c r="F561">
        <v>2021</v>
      </c>
      <c r="G561" t="s">
        <v>12</v>
      </c>
      <c r="H561" t="s">
        <v>73</v>
      </c>
    </row>
    <row r="562" spans="1:8" x14ac:dyDescent="0.35">
      <c r="A562" t="s">
        <v>649</v>
      </c>
      <c r="B562" t="s">
        <v>643</v>
      </c>
      <c r="C562" t="s">
        <v>643</v>
      </c>
      <c r="D562" t="s">
        <v>10</v>
      </c>
      <c r="E562" t="s">
        <v>18</v>
      </c>
      <c r="F562">
        <v>2021</v>
      </c>
      <c r="G562" t="s">
        <v>12</v>
      </c>
      <c r="H562" t="s">
        <v>650</v>
      </c>
    </row>
    <row r="563" spans="1:8" x14ac:dyDescent="0.35">
      <c r="A563" t="s">
        <v>651</v>
      </c>
      <c r="B563" t="s">
        <v>643</v>
      </c>
      <c r="C563" t="s">
        <v>643</v>
      </c>
      <c r="D563" t="s">
        <v>10</v>
      </c>
      <c r="E563" t="s">
        <v>23</v>
      </c>
      <c r="F563">
        <v>2021</v>
      </c>
      <c r="G563" t="s">
        <v>12</v>
      </c>
      <c r="H563" t="s">
        <v>39</v>
      </c>
    </row>
    <row r="564" spans="1:8" x14ac:dyDescent="0.35">
      <c r="A564" t="s">
        <v>652</v>
      </c>
      <c r="B564" t="s">
        <v>643</v>
      </c>
      <c r="C564" t="s">
        <v>643</v>
      </c>
      <c r="D564" t="s">
        <v>10</v>
      </c>
      <c r="E564" t="s">
        <v>18</v>
      </c>
      <c r="F564">
        <v>2021</v>
      </c>
      <c r="G564" t="s">
        <v>12</v>
      </c>
      <c r="H564" t="s">
        <v>19</v>
      </c>
    </row>
    <row r="565" spans="1:8" x14ac:dyDescent="0.35">
      <c r="A565" t="s">
        <v>653</v>
      </c>
      <c r="B565" t="s">
        <v>643</v>
      </c>
      <c r="C565" t="s">
        <v>643</v>
      </c>
      <c r="D565" t="s">
        <v>10</v>
      </c>
      <c r="E565" t="s">
        <v>18</v>
      </c>
      <c r="F565">
        <v>2021</v>
      </c>
      <c r="G565" t="s">
        <v>12</v>
      </c>
      <c r="H565" t="s">
        <v>95</v>
      </c>
    </row>
    <row r="566" spans="1:8" x14ac:dyDescent="0.35">
      <c r="A566" t="s">
        <v>654</v>
      </c>
      <c r="B566" t="s">
        <v>643</v>
      </c>
      <c r="C566" t="s">
        <v>643</v>
      </c>
      <c r="D566" t="s">
        <v>10</v>
      </c>
      <c r="E566" t="s">
        <v>18</v>
      </c>
      <c r="F566">
        <v>2021</v>
      </c>
      <c r="G566" t="s">
        <v>12</v>
      </c>
      <c r="H566" t="s">
        <v>29</v>
      </c>
    </row>
    <row r="567" spans="1:8" x14ac:dyDescent="0.35">
      <c r="A567" t="s">
        <v>655</v>
      </c>
      <c r="B567" t="s">
        <v>643</v>
      </c>
      <c r="C567" t="s">
        <v>643</v>
      </c>
      <c r="D567" t="s">
        <v>10</v>
      </c>
      <c r="E567" t="s">
        <v>11</v>
      </c>
      <c r="F567">
        <v>2021</v>
      </c>
      <c r="G567" t="s">
        <v>12</v>
      </c>
      <c r="H567" t="s">
        <v>31</v>
      </c>
    </row>
    <row r="568" spans="1:8" x14ac:dyDescent="0.35">
      <c r="A568" t="s">
        <v>656</v>
      </c>
      <c r="B568" t="s">
        <v>643</v>
      </c>
      <c r="C568" t="s">
        <v>643</v>
      </c>
      <c r="D568" t="s">
        <v>10</v>
      </c>
      <c r="E568" t="s">
        <v>48</v>
      </c>
      <c r="F568">
        <v>2021</v>
      </c>
      <c r="G568" t="s">
        <v>12</v>
      </c>
      <c r="H568" t="s">
        <v>64</v>
      </c>
    </row>
    <row r="569" spans="1:8" x14ac:dyDescent="0.35">
      <c r="A569" t="s">
        <v>657</v>
      </c>
      <c r="B569" t="s">
        <v>643</v>
      </c>
      <c r="C569" t="s">
        <v>643</v>
      </c>
      <c r="D569" t="s">
        <v>10</v>
      </c>
      <c r="E569" t="s">
        <v>23</v>
      </c>
      <c r="F569">
        <v>2021</v>
      </c>
      <c r="G569" t="s">
        <v>12</v>
      </c>
      <c r="H569" t="s">
        <v>69</v>
      </c>
    </row>
    <row r="570" spans="1:8" x14ac:dyDescent="0.35">
      <c r="A570" t="s">
        <v>658</v>
      </c>
      <c r="B570" t="s">
        <v>643</v>
      </c>
      <c r="C570" t="s">
        <v>643</v>
      </c>
      <c r="D570" t="s">
        <v>10</v>
      </c>
      <c r="E570" t="s">
        <v>18</v>
      </c>
      <c r="F570">
        <v>2021</v>
      </c>
      <c r="G570" t="s">
        <v>12</v>
      </c>
      <c r="H570" t="s">
        <v>21</v>
      </c>
    </row>
    <row r="571" spans="1:8" x14ac:dyDescent="0.35">
      <c r="A571" t="s">
        <v>659</v>
      </c>
      <c r="B571" t="s">
        <v>643</v>
      </c>
      <c r="C571" t="s">
        <v>643</v>
      </c>
      <c r="D571" t="s">
        <v>10</v>
      </c>
      <c r="E571" t="s">
        <v>79</v>
      </c>
      <c r="F571">
        <v>2021</v>
      </c>
      <c r="G571" t="s">
        <v>12</v>
      </c>
      <c r="H571" t="s">
        <v>80</v>
      </c>
    </row>
    <row r="572" spans="1:8" x14ac:dyDescent="0.35">
      <c r="A572" t="s">
        <v>660</v>
      </c>
      <c r="B572" t="s">
        <v>643</v>
      </c>
      <c r="C572" t="s">
        <v>643</v>
      </c>
      <c r="D572" t="s">
        <v>10</v>
      </c>
      <c r="E572" t="s">
        <v>48</v>
      </c>
      <c r="F572">
        <v>2021</v>
      </c>
      <c r="G572" t="s">
        <v>12</v>
      </c>
      <c r="H572" t="s">
        <v>51</v>
      </c>
    </row>
    <row r="573" spans="1:8" x14ac:dyDescent="0.35">
      <c r="A573" t="s">
        <v>661</v>
      </c>
      <c r="B573" t="s">
        <v>643</v>
      </c>
      <c r="C573" t="s">
        <v>643</v>
      </c>
      <c r="D573" t="s">
        <v>10</v>
      </c>
      <c r="E573" t="s">
        <v>18</v>
      </c>
      <c r="F573">
        <v>2021</v>
      </c>
      <c r="G573" t="s">
        <v>12</v>
      </c>
      <c r="H573" t="s">
        <v>45</v>
      </c>
    </row>
    <row r="574" spans="1:8" x14ac:dyDescent="0.35">
      <c r="A574" t="s">
        <v>662</v>
      </c>
      <c r="B574" t="s">
        <v>643</v>
      </c>
      <c r="C574" t="s">
        <v>643</v>
      </c>
      <c r="D574" t="s">
        <v>10</v>
      </c>
      <c r="E574" t="s">
        <v>23</v>
      </c>
      <c r="F574">
        <v>2021</v>
      </c>
      <c r="G574" t="s">
        <v>12</v>
      </c>
      <c r="H574" t="s">
        <v>26</v>
      </c>
    </row>
    <row r="575" spans="1:8" x14ac:dyDescent="0.35">
      <c r="A575" t="s">
        <v>663</v>
      </c>
      <c r="B575" t="s">
        <v>643</v>
      </c>
      <c r="C575" t="s">
        <v>643</v>
      </c>
      <c r="D575" t="s">
        <v>10</v>
      </c>
      <c r="E575" t="s">
        <v>15</v>
      </c>
      <c r="F575">
        <v>2021</v>
      </c>
      <c r="G575" t="s">
        <v>12</v>
      </c>
      <c r="H575" t="s">
        <v>16</v>
      </c>
    </row>
    <row r="576" spans="1:8" x14ac:dyDescent="0.35">
      <c r="A576" t="s">
        <v>664</v>
      </c>
      <c r="B576" t="s">
        <v>643</v>
      </c>
      <c r="C576" t="s">
        <v>643</v>
      </c>
      <c r="D576" t="s">
        <v>10</v>
      </c>
      <c r="E576" t="s">
        <v>23</v>
      </c>
      <c r="F576">
        <v>2021</v>
      </c>
      <c r="G576" t="s">
        <v>12</v>
      </c>
      <c r="H576" t="s">
        <v>24</v>
      </c>
    </row>
    <row r="577" spans="1:8" x14ac:dyDescent="0.35">
      <c r="A577" t="s">
        <v>665</v>
      </c>
      <c r="B577" t="s">
        <v>643</v>
      </c>
      <c r="C577" t="s">
        <v>643</v>
      </c>
      <c r="D577" t="s">
        <v>10</v>
      </c>
      <c r="E577" t="s">
        <v>11</v>
      </c>
      <c r="F577">
        <v>2021</v>
      </c>
      <c r="G577" t="s">
        <v>12</v>
      </c>
      <c r="H577" t="s">
        <v>13</v>
      </c>
    </row>
    <row r="578" spans="1:8" x14ac:dyDescent="0.35">
      <c r="A578" t="s">
        <v>666</v>
      </c>
      <c r="B578" t="s">
        <v>643</v>
      </c>
      <c r="C578" t="s">
        <v>643</v>
      </c>
      <c r="D578" t="s">
        <v>10</v>
      </c>
      <c r="E578" t="s">
        <v>11</v>
      </c>
      <c r="F578">
        <v>2021</v>
      </c>
      <c r="G578" t="s">
        <v>12</v>
      </c>
      <c r="H578" t="s">
        <v>61</v>
      </c>
    </row>
    <row r="579" spans="1:8" x14ac:dyDescent="0.35">
      <c r="A579" t="s">
        <v>667</v>
      </c>
      <c r="B579" t="s">
        <v>643</v>
      </c>
      <c r="C579" t="s">
        <v>643</v>
      </c>
      <c r="D579" t="s">
        <v>10</v>
      </c>
      <c r="E579" t="s">
        <v>11</v>
      </c>
      <c r="F579">
        <v>2021</v>
      </c>
      <c r="G579" t="s">
        <v>12</v>
      </c>
      <c r="H579" t="s">
        <v>59</v>
      </c>
    </row>
    <row r="580" spans="1:8" x14ac:dyDescent="0.35">
      <c r="A580" t="s">
        <v>668</v>
      </c>
      <c r="B580" t="s">
        <v>643</v>
      </c>
      <c r="C580" t="s">
        <v>643</v>
      </c>
      <c r="D580" t="s">
        <v>10</v>
      </c>
      <c r="E580" t="s">
        <v>18</v>
      </c>
      <c r="F580">
        <v>2021</v>
      </c>
      <c r="G580" t="s">
        <v>12</v>
      </c>
      <c r="H580" t="s">
        <v>206</v>
      </c>
    </row>
  </sheetData>
  <autoFilter ref="A1:H58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Car_Model_List_Toyota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Taralynn Reburn</cp:lastModifiedBy>
  <dcterms:created xsi:type="dcterms:W3CDTF">2022-03-21T02:42:44Z</dcterms:created>
  <dcterms:modified xsi:type="dcterms:W3CDTF">2022-03-21T02:42:58Z</dcterms:modified>
</cp:coreProperties>
</file>